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ublic Information Requests\Wolfe 2020-0657\"/>
    </mc:Choice>
  </mc:AlternateContent>
  <bookViews>
    <workbookView xWindow="0" yWindow="0" windowWidth="16395" windowHeight="6030"/>
  </bookViews>
  <sheets>
    <sheet name="FY20 Gross Salary Report" sheetId="1" r:id="rId1"/>
  </sheets>
  <definedNames>
    <definedName name="_xlnm._FilterDatabase" localSheetId="0" hidden="1">'FY20 Gross Salary Report'!$E$1:$E$3170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93" i="1" l="1"/>
  <c r="H3091" i="1" l="1"/>
  <c r="H2869" i="1"/>
  <c r="H3204" i="1"/>
  <c r="H2852" i="1"/>
  <c r="H3021" i="1"/>
  <c r="H2837" i="1"/>
  <c r="H2645" i="1"/>
  <c r="H3219" i="1"/>
  <c r="H3181" i="1"/>
  <c r="H2702" i="1"/>
  <c r="H3247" i="1"/>
  <c r="H3212" i="1"/>
  <c r="H3227" i="1"/>
  <c r="H3033" i="1"/>
  <c r="H2475" i="1"/>
  <c r="H3171" i="1"/>
  <c r="H3344" i="1"/>
  <c r="H3202" i="1"/>
  <c r="H2857" i="1"/>
  <c r="H3283" i="1"/>
  <c r="H3182" i="1"/>
  <c r="H3167" i="1"/>
  <c r="H3180" i="1"/>
  <c r="H3284" i="1"/>
  <c r="H3150" i="1"/>
  <c r="H3068" i="1"/>
  <c r="H2746" i="1"/>
  <c r="H2593" i="1"/>
  <c r="H3211" i="1"/>
  <c r="H3029" i="1"/>
  <c r="H3166" i="1"/>
  <c r="H2659" i="1"/>
  <c r="H3232" i="1"/>
  <c r="H2288" i="1"/>
  <c r="H3268" i="1"/>
  <c r="H3038" i="1"/>
  <c r="H2428" i="1"/>
  <c r="H2529" i="1"/>
  <c r="H3246" i="1"/>
  <c r="H2658" i="1"/>
  <c r="H3327" i="1"/>
  <c r="H3032" i="1"/>
  <c r="H2714" i="1"/>
  <c r="H2732" i="1"/>
  <c r="H3060" i="1"/>
  <c r="H2663" i="1"/>
  <c r="H3245" i="1"/>
  <c r="H2975" i="1"/>
  <c r="H2713" i="1"/>
  <c r="H2621" i="1"/>
  <c r="H2706" i="1"/>
  <c r="H3066" i="1"/>
  <c r="H2527" i="1"/>
  <c r="H3254" i="1"/>
  <c r="H2656" i="1"/>
  <c r="H2592" i="1"/>
  <c r="H2398" i="1"/>
  <c r="H2533" i="1"/>
  <c r="H2644" i="1"/>
  <c r="H2856" i="1"/>
  <c r="H2698" i="1"/>
  <c r="H2851" i="1"/>
  <c r="H2507" i="1"/>
  <c r="H2664" i="1"/>
  <c r="H3037" i="1"/>
  <c r="H2669" i="1"/>
  <c r="H3064" i="1"/>
  <c r="H3081" i="1"/>
  <c r="H2509" i="1"/>
  <c r="H2247" i="1"/>
  <c r="H2895" i="1"/>
  <c r="H2944" i="1"/>
  <c r="H3084" i="1"/>
  <c r="H3317" i="1"/>
  <c r="H3321" i="1"/>
  <c r="H3339" i="1"/>
  <c r="H3007" i="1"/>
  <c r="H2482" i="1"/>
  <c r="H2630" i="1"/>
  <c r="H2457" i="1"/>
  <c r="H2526" i="1"/>
  <c r="H2469" i="1"/>
  <c r="H2694" i="1"/>
  <c r="H2605" i="1"/>
  <c r="H2518" i="1"/>
  <c r="H2368" i="1"/>
  <c r="H2697" i="1"/>
  <c r="H2424" i="1"/>
  <c r="H2577" i="1"/>
  <c r="H2307" i="1"/>
  <c r="H2615" i="1"/>
  <c r="H2578" i="1"/>
  <c r="H2567" i="1"/>
  <c r="H2311" i="1"/>
  <c r="H3136" i="1"/>
  <c r="H2574" i="1"/>
  <c r="H2756" i="1"/>
  <c r="H2785" i="1"/>
  <c r="H2581" i="1"/>
  <c r="H3006" i="1"/>
  <c r="H2444" i="1"/>
  <c r="H2464" i="1"/>
  <c r="H1685" i="1"/>
  <c r="H1301" i="1"/>
  <c r="H1240" i="1"/>
  <c r="H2653" i="1"/>
  <c r="H3098" i="1"/>
  <c r="H36" i="1"/>
  <c r="H2386" i="1"/>
  <c r="H2069" i="1"/>
  <c r="H3022" i="1"/>
  <c r="H1702" i="1"/>
  <c r="H1449" i="1"/>
  <c r="H1220" i="1"/>
  <c r="H190" i="1"/>
  <c r="H1865" i="1"/>
  <c r="H1601" i="1"/>
  <c r="H2159" i="1"/>
  <c r="H3189" i="1"/>
  <c r="H2550" i="1"/>
  <c r="H2516" i="1"/>
  <c r="H3352" i="1"/>
  <c r="H2683" i="1"/>
  <c r="H2809" i="1"/>
  <c r="H2063" i="1"/>
  <c r="H2859" i="1"/>
  <c r="H2565" i="1"/>
  <c r="H2894" i="1"/>
  <c r="H2799" i="1"/>
  <c r="H2830" i="1"/>
  <c r="H2277" i="1"/>
  <c r="H2974" i="1"/>
  <c r="H2602" i="1"/>
  <c r="H1727" i="1"/>
  <c r="H2219" i="1"/>
  <c r="H3226" i="1"/>
  <c r="H2455" i="1"/>
  <c r="H3307" i="1"/>
  <c r="H1438" i="1"/>
  <c r="H2540" i="1"/>
  <c r="H2755" i="1"/>
  <c r="H2760" i="1"/>
  <c r="H1788" i="1"/>
  <c r="H1759" i="1"/>
  <c r="H1127" i="1"/>
  <c r="H1766" i="1"/>
  <c r="H2696" i="1"/>
  <c r="H1001" i="1"/>
  <c r="H1855" i="1"/>
  <c r="H3056" i="1"/>
  <c r="H3055" i="1"/>
  <c r="H3054" i="1"/>
  <c r="H3053" i="1"/>
  <c r="H3052" i="1"/>
  <c r="H2926" i="1"/>
  <c r="H2687" i="1"/>
  <c r="H2679" i="1"/>
  <c r="H1564" i="1"/>
  <c r="H2802" i="1"/>
  <c r="H1587" i="1"/>
  <c r="H1776" i="1"/>
  <c r="H2259" i="1"/>
  <c r="H2112" i="1"/>
  <c r="H2720" i="1"/>
  <c r="H2347" i="1"/>
  <c r="H2366" i="1"/>
  <c r="H2598" i="1"/>
  <c r="H616" i="1"/>
  <c r="H971" i="1"/>
  <c r="H2625" i="1"/>
  <c r="H2028" i="1"/>
  <c r="H2235" i="1"/>
  <c r="H2021" i="1"/>
  <c r="H2548" i="1"/>
  <c r="H2801" i="1"/>
  <c r="H1536" i="1"/>
  <c r="H3113" i="1"/>
  <c r="H2111" i="1"/>
  <c r="H2853" i="1"/>
  <c r="H2613" i="1"/>
  <c r="H2195" i="1"/>
  <c r="H820" i="1"/>
  <c r="H2441" i="1"/>
  <c r="H2791" i="1"/>
  <c r="H2213" i="1"/>
  <c r="H2018" i="1"/>
  <c r="H1216" i="1"/>
  <c r="H2365" i="1"/>
  <c r="H1833" i="1"/>
  <c r="H850" i="1"/>
  <c r="H2209" i="1"/>
  <c r="H242" i="1"/>
  <c r="H2896" i="1"/>
  <c r="H1307" i="1"/>
  <c r="H1548" i="1"/>
  <c r="H2473" i="1"/>
  <c r="H66" i="1"/>
  <c r="H2945" i="1"/>
  <c r="H2212" i="1"/>
  <c r="H2810" i="1"/>
  <c r="H2920" i="1"/>
  <c r="H2071" i="1"/>
  <c r="H2690" i="1"/>
  <c r="H2048" i="1"/>
  <c r="H2294" i="1"/>
  <c r="H2054" i="1"/>
  <c r="H2456" i="1"/>
  <c r="H2094" i="1"/>
  <c r="H1975" i="1"/>
  <c r="H2222" i="1"/>
  <c r="H2053" i="1"/>
  <c r="H1947" i="1"/>
  <c r="H2467" i="1"/>
  <c r="H1683" i="1"/>
  <c r="H3152" i="1"/>
  <c r="H1492" i="1"/>
  <c r="H2200" i="1"/>
  <c r="H1547" i="1"/>
  <c r="H2474" i="1"/>
  <c r="H2183" i="1"/>
  <c r="H3112" i="1"/>
  <c r="H2378" i="1"/>
  <c r="H2973" i="1"/>
  <c r="H2304" i="1"/>
  <c r="H2281" i="1"/>
  <c r="H2267" i="1"/>
  <c r="H2177" i="1"/>
  <c r="H1081" i="1"/>
  <c r="H2089" i="1"/>
  <c r="H3364" i="1"/>
  <c r="H2285" i="1"/>
  <c r="H569" i="1"/>
  <c r="H2205" i="1"/>
  <c r="H3310" i="1"/>
  <c r="H2545" i="1"/>
  <c r="H2887" i="1"/>
  <c r="H2241" i="1"/>
  <c r="H3186" i="1"/>
  <c r="H3346" i="1"/>
  <c r="H3338" i="1"/>
  <c r="H3002" i="1"/>
  <c r="H2624" i="1"/>
  <c r="H2258" i="1"/>
  <c r="H2699" i="1"/>
  <c r="H1679" i="1"/>
  <c r="H3004" i="1"/>
  <c r="H3337" i="1"/>
  <c r="H2886" i="1"/>
  <c r="H2875" i="1"/>
  <c r="H1840" i="1"/>
  <c r="H2423" i="1"/>
  <c r="H2248" i="1"/>
  <c r="H2139" i="1"/>
  <c r="H3070" i="1"/>
  <c r="H2833" i="1"/>
  <c r="H2022" i="1"/>
  <c r="H3093" i="1"/>
  <c r="H2726" i="1"/>
  <c r="H2215" i="1"/>
  <c r="H2445" i="1"/>
  <c r="H2234" i="1"/>
  <c r="H2925" i="1"/>
  <c r="H3260" i="1"/>
  <c r="H3163" i="1"/>
  <c r="H3126" i="1"/>
  <c r="H2169" i="1"/>
  <c r="H3350" i="1"/>
  <c r="H3086" i="1"/>
  <c r="H2826" i="1"/>
  <c r="H3236" i="1"/>
  <c r="H2517" i="1"/>
  <c r="H3030" i="1"/>
  <c r="H3200" i="1"/>
  <c r="H2245" i="1"/>
  <c r="H3282" i="1"/>
  <c r="H2480" i="1"/>
  <c r="H1932" i="1"/>
  <c r="H3013" i="1"/>
  <c r="H3255" i="1"/>
  <c r="H3216" i="1"/>
  <c r="H3162" i="1"/>
  <c r="H3231" i="1"/>
  <c r="H2957" i="1"/>
  <c r="H2734" i="1"/>
  <c r="H3225" i="1"/>
  <c r="H2671" i="1"/>
  <c r="H3237" i="1"/>
  <c r="H3172" i="1"/>
  <c r="H3295" i="1"/>
  <c r="H3294" i="1"/>
  <c r="H3293" i="1"/>
  <c r="H2964" i="1"/>
  <c r="H2722" i="1"/>
  <c r="H3292" i="1"/>
  <c r="H3291" i="1"/>
  <c r="H3196" i="1"/>
  <c r="H3372" i="1"/>
  <c r="H3290" i="1"/>
  <c r="H3289" i="1"/>
  <c r="H3288" i="1"/>
  <c r="H3287" i="1"/>
  <c r="H3286" i="1"/>
  <c r="H3285" i="1"/>
  <c r="H2839" i="1"/>
  <c r="H2564" i="1"/>
  <c r="H2438" i="1"/>
  <c r="H2708" i="1"/>
  <c r="H1593" i="1"/>
  <c r="H2058" i="1"/>
  <c r="H3312" i="1"/>
  <c r="H2919" i="1"/>
  <c r="H2993" i="1"/>
  <c r="H3303" i="1"/>
  <c r="H2372" i="1"/>
  <c r="H2152" i="1"/>
  <c r="H2321" i="1"/>
  <c r="H3331" i="1"/>
  <c r="H2910" i="1"/>
  <c r="H3194" i="1"/>
  <c r="H3320" i="1"/>
  <c r="H1971" i="1"/>
  <c r="H1954" i="1"/>
  <c r="H2610" i="1"/>
  <c r="H1634" i="1"/>
  <c r="H2811" i="1"/>
  <c r="H2556" i="1"/>
  <c r="H3302" i="1"/>
  <c r="H2928" i="1"/>
  <c r="H3273" i="1"/>
  <c r="H3218" i="1"/>
  <c r="H3142" i="1"/>
  <c r="H2531" i="1"/>
  <c r="H3076" i="1"/>
  <c r="H3323" i="1"/>
  <c r="H3367" i="1"/>
  <c r="H3199" i="1"/>
  <c r="H2970" i="1"/>
  <c r="H3366" i="1"/>
  <c r="H2590" i="1"/>
  <c r="H3279" i="1"/>
  <c r="H2849" i="1"/>
  <c r="H2511" i="1"/>
  <c r="H2878" i="1"/>
  <c r="H3207" i="1"/>
  <c r="H3097" i="1"/>
  <c r="H2942" i="1"/>
  <c r="H2617" i="1"/>
  <c r="H2654" i="1"/>
  <c r="H2493" i="1"/>
  <c r="H2965" i="1"/>
  <c r="H2651" i="1"/>
  <c r="H809" i="1"/>
  <c r="H3051" i="1"/>
  <c r="H3050" i="1"/>
  <c r="H3049" i="1"/>
  <c r="H2951" i="1"/>
  <c r="H2807" i="1"/>
  <c r="H2902" i="1"/>
  <c r="H1146" i="1"/>
  <c r="H2622" i="1"/>
  <c r="H2040" i="1"/>
  <c r="H3135" i="1"/>
  <c r="H2268" i="1"/>
  <c r="H3147" i="1"/>
  <c r="H615" i="1"/>
  <c r="H1117" i="1"/>
  <c r="H2345" i="1"/>
  <c r="H3244" i="1"/>
  <c r="H213" i="1"/>
  <c r="H592" i="1"/>
  <c r="H1639" i="1"/>
  <c r="H2025" i="1"/>
  <c r="H1013" i="1"/>
  <c r="H1497" i="1"/>
  <c r="H2341" i="1"/>
  <c r="H2443" i="1"/>
  <c r="H2328" i="1"/>
  <c r="H1511" i="1"/>
  <c r="H1597" i="1"/>
  <c r="H2260" i="1"/>
  <c r="H1534" i="1"/>
  <c r="H1405" i="1"/>
  <c r="H2419" i="1"/>
  <c r="H1756" i="1"/>
  <c r="H451" i="1"/>
  <c r="H1387" i="1"/>
  <c r="H1844" i="1"/>
  <c r="H289" i="1"/>
  <c r="H623" i="1"/>
  <c r="H1130" i="1"/>
  <c r="H2012" i="1"/>
  <c r="H1333" i="1"/>
  <c r="H398" i="1"/>
  <c r="H3362" i="1"/>
  <c r="H1199" i="1"/>
  <c r="H1558" i="1"/>
  <c r="H1559" i="1"/>
  <c r="H2434" i="1"/>
  <c r="H2265" i="1"/>
  <c r="H2343" i="1"/>
  <c r="H821" i="1"/>
  <c r="H505" i="1"/>
  <c r="H1647" i="1"/>
  <c r="H1690" i="1"/>
  <c r="H2182" i="1"/>
  <c r="H2772" i="1"/>
  <c r="H3348" i="1"/>
  <c r="H1185" i="1"/>
  <c r="H1822" i="1"/>
  <c r="H726" i="1"/>
  <c r="H1339" i="1"/>
  <c r="H1472" i="1"/>
  <c r="H2777" i="1"/>
  <c r="H1110" i="1"/>
  <c r="H67" i="1"/>
  <c r="H2045" i="1"/>
  <c r="H1443" i="1"/>
  <c r="H459" i="1"/>
  <c r="H1619" i="1"/>
  <c r="H468" i="1"/>
  <c r="H1999" i="1"/>
  <c r="H2072" i="1"/>
  <c r="H1486" i="1"/>
  <c r="H2534" i="1"/>
  <c r="H1279" i="1"/>
  <c r="H1155" i="1"/>
  <c r="H1367" i="1"/>
  <c r="H921" i="1"/>
  <c r="H1243" i="1"/>
  <c r="H3299" i="1"/>
  <c r="H3206" i="1"/>
  <c r="H2909" i="1"/>
  <c r="H2126" i="1"/>
  <c r="H2614" i="1"/>
  <c r="H2189" i="1"/>
  <c r="H2079" i="1"/>
  <c r="H2107" i="1"/>
  <c r="H2452" i="1"/>
  <c r="H1238" i="1"/>
  <c r="H1452" i="1"/>
  <c r="H1620" i="1"/>
  <c r="H1341" i="1"/>
  <c r="H2275" i="1"/>
  <c r="H837" i="1"/>
  <c r="H1263" i="1"/>
  <c r="H421" i="1"/>
  <c r="H1304" i="1"/>
  <c r="H1306" i="1"/>
  <c r="H824" i="1"/>
  <c r="H2070" i="1"/>
  <c r="H1526" i="1"/>
  <c r="H912" i="1"/>
  <c r="H552" i="1"/>
  <c r="H1129" i="1"/>
  <c r="H1425" i="1"/>
  <c r="H2156" i="1"/>
  <c r="H240" i="1"/>
  <c r="H3274" i="1"/>
  <c r="H370" i="1"/>
  <c r="H754" i="1"/>
  <c r="H2291" i="1"/>
  <c r="H2711" i="1"/>
  <c r="H2128" i="1"/>
  <c r="H1594" i="1"/>
  <c r="H660" i="1"/>
  <c r="H1928" i="1"/>
  <c r="H2262" i="1"/>
  <c r="H2569" i="1"/>
  <c r="H2881" i="1"/>
  <c r="H251" i="1"/>
  <c r="H3271" i="1"/>
  <c r="H1246" i="1"/>
  <c r="H2478" i="1"/>
  <c r="H2470" i="1"/>
  <c r="H2202" i="1"/>
  <c r="H2211" i="1"/>
  <c r="H438" i="1"/>
  <c r="H1172" i="1"/>
  <c r="H1607" i="1"/>
  <c r="H2056" i="1"/>
  <c r="H1836" i="1"/>
  <c r="H774" i="1"/>
  <c r="H591" i="1"/>
  <c r="H1383" i="1"/>
  <c r="H1317" i="1"/>
  <c r="H2498" i="1"/>
  <c r="H2220" i="1"/>
  <c r="H2442" i="1"/>
  <c r="H740" i="1"/>
  <c r="H664" i="1"/>
  <c r="H1244" i="1"/>
  <c r="H2753" i="1"/>
  <c r="H2314" i="1"/>
  <c r="H880" i="1"/>
  <c r="H791" i="1"/>
  <c r="H1088" i="1"/>
  <c r="H2256" i="1"/>
  <c r="H985" i="1"/>
  <c r="H1125" i="1"/>
  <c r="H2101" i="1"/>
  <c r="H317" i="1"/>
  <c r="H1271" i="1"/>
  <c r="H90" i="1"/>
  <c r="H509" i="1"/>
  <c r="H1456" i="1"/>
  <c r="H1616" i="1"/>
  <c r="H1075" i="1"/>
  <c r="H1039" i="1"/>
  <c r="H3107" i="1"/>
  <c r="H191" i="1"/>
  <c r="H2007" i="1"/>
  <c r="H2151" i="1"/>
  <c r="H2164" i="1"/>
  <c r="H2845" i="1"/>
  <c r="H1483" i="1"/>
  <c r="H817" i="1"/>
  <c r="H946" i="1"/>
  <c r="H1233" i="1"/>
  <c r="H477" i="1"/>
  <c r="H2066" i="1"/>
  <c r="H1959" i="1"/>
  <c r="H923" i="1"/>
  <c r="H1857" i="1"/>
  <c r="H2450" i="1"/>
  <c r="H1672" i="1"/>
  <c r="H2520" i="1"/>
  <c r="H650" i="1"/>
  <c r="H1051" i="1"/>
  <c r="H1495" i="1"/>
  <c r="H1253" i="1"/>
  <c r="H2786" i="1"/>
  <c r="H2339" i="1"/>
  <c r="H909" i="1"/>
  <c r="H1183" i="1"/>
  <c r="H905" i="1"/>
  <c r="H911" i="1"/>
  <c r="H937" i="1"/>
  <c r="H747" i="1"/>
  <c r="H1363" i="1"/>
  <c r="H1273" i="1"/>
  <c r="H1313" i="1"/>
  <c r="H3357" i="1"/>
  <c r="H2312" i="1"/>
  <c r="H900" i="1"/>
  <c r="H2249" i="1"/>
  <c r="H1637" i="1"/>
  <c r="H1361" i="1"/>
  <c r="H1769" i="1"/>
  <c r="H139" i="1"/>
  <c r="H203" i="1"/>
  <c r="H233" i="1"/>
  <c r="H1908" i="1"/>
  <c r="H634" i="1"/>
  <c r="H2303" i="1"/>
  <c r="H873" i="1"/>
  <c r="H2800" i="1"/>
  <c r="H405" i="1"/>
  <c r="H1869" i="1"/>
  <c r="H1356" i="1"/>
  <c r="H1735" i="1"/>
  <c r="H2031" i="1"/>
  <c r="H2257" i="1"/>
  <c r="H844" i="1"/>
  <c r="H296" i="1"/>
  <c r="H2721" i="1"/>
  <c r="H814" i="1"/>
  <c r="H938" i="1"/>
  <c r="H867" i="1"/>
  <c r="H1019" i="1"/>
  <c r="H467" i="1"/>
  <c r="H952" i="1"/>
  <c r="H1509" i="1"/>
  <c r="H3347" i="1"/>
  <c r="H521" i="1"/>
  <c r="H2174" i="1"/>
  <c r="H2284" i="1"/>
  <c r="H947" i="1"/>
  <c r="H1779" i="1"/>
  <c r="H1365" i="1"/>
  <c r="H1250" i="1"/>
  <c r="H2418" i="1"/>
  <c r="H2840" i="1"/>
  <c r="H498" i="1"/>
  <c r="H755" i="1"/>
  <c r="H1697" i="1"/>
  <c r="H1641" i="1"/>
  <c r="H2584" i="1"/>
  <c r="H1623" i="1"/>
  <c r="H1392" i="1"/>
  <c r="H1921" i="1"/>
  <c r="H1034" i="1"/>
  <c r="H1927" i="1"/>
  <c r="H2538" i="1"/>
  <c r="H1342" i="1"/>
  <c r="H934" i="1"/>
  <c r="H1264" i="1"/>
  <c r="H2491" i="1"/>
  <c r="H1285" i="1"/>
  <c r="H2790" i="1"/>
  <c r="H536" i="1"/>
  <c r="H1422" i="1"/>
  <c r="H539" i="1"/>
  <c r="H3149" i="1"/>
  <c r="H1771" i="1"/>
  <c r="H3369" i="1"/>
  <c r="H1103" i="1"/>
  <c r="H2039" i="1"/>
  <c r="H1916" i="1"/>
  <c r="H1944" i="1"/>
  <c r="H2037" i="1"/>
  <c r="H1133" i="1"/>
  <c r="H2497" i="1"/>
  <c r="H2940" i="1"/>
  <c r="H1228" i="1"/>
  <c r="H306" i="1"/>
  <c r="H1903" i="1"/>
  <c r="H1561" i="1"/>
  <c r="H1379" i="1"/>
  <c r="H2086" i="1"/>
  <c r="H1119" i="1"/>
  <c r="H1337" i="1"/>
  <c r="H1995" i="1"/>
  <c r="H1391" i="1"/>
  <c r="H631" i="1"/>
  <c r="H55" i="1"/>
  <c r="H2313" i="1"/>
  <c r="H2024" i="1"/>
  <c r="H683" i="1"/>
  <c r="H1043" i="1"/>
  <c r="H1633" i="1"/>
  <c r="H1295" i="1"/>
  <c r="H2120" i="1"/>
  <c r="H1525" i="1"/>
  <c r="H543" i="1"/>
  <c r="H1249" i="1"/>
  <c r="H1139" i="1"/>
  <c r="H492" i="1"/>
  <c r="H2327" i="1"/>
  <c r="H2043" i="1"/>
  <c r="H2561" i="1"/>
  <c r="H1552" i="1"/>
  <c r="H444" i="1"/>
  <c r="H331" i="1"/>
  <c r="H744" i="1"/>
  <c r="H2660" i="1"/>
  <c r="H570" i="1"/>
  <c r="H1952" i="1"/>
  <c r="H2705" i="1"/>
  <c r="H560" i="1"/>
  <c r="H1934" i="1"/>
  <c r="H635" i="1"/>
  <c r="H2414" i="1"/>
  <c r="H1204" i="1"/>
  <c r="H1901" i="1"/>
  <c r="H848" i="1"/>
  <c r="H2356" i="1"/>
  <c r="H703" i="1"/>
  <c r="H1699" i="1"/>
  <c r="H561" i="1"/>
  <c r="H892" i="1"/>
  <c r="H1722" i="1"/>
  <c r="H1309" i="1"/>
  <c r="H2264" i="1"/>
  <c r="H1018" i="1"/>
  <c r="H2588" i="1"/>
  <c r="H1993" i="1"/>
  <c r="H702" i="1"/>
  <c r="H321" i="1"/>
  <c r="H1571" i="1"/>
  <c r="H649" i="1"/>
  <c r="H830" i="1"/>
  <c r="H1188" i="1"/>
  <c r="H345" i="1"/>
  <c r="H1939" i="1"/>
  <c r="H1580" i="1"/>
  <c r="H2299" i="1"/>
  <c r="H2693" i="1"/>
  <c r="H1036" i="1"/>
  <c r="H1938" i="1"/>
  <c r="H2421" i="1"/>
  <c r="H1783" i="1"/>
  <c r="H801" i="1"/>
  <c r="H2472" i="1"/>
  <c r="H2011" i="1"/>
  <c r="H1025" i="1"/>
  <c r="H1757" i="1"/>
  <c r="H1414" i="1"/>
  <c r="H1004" i="1"/>
  <c r="H600" i="1"/>
  <c r="H2668" i="1"/>
  <c r="H222" i="1"/>
  <c r="H1696" i="1"/>
  <c r="H89" i="1"/>
  <c r="H640" i="1"/>
  <c r="H1248" i="1"/>
  <c r="H1499" i="1"/>
  <c r="H1471" i="1"/>
  <c r="H476" i="1"/>
  <c r="H2825" i="1"/>
  <c r="H2074" i="1"/>
  <c r="H725" i="1"/>
  <c r="H969" i="1"/>
  <c r="H3178" i="1"/>
  <c r="H1879" i="1"/>
  <c r="H2023" i="1"/>
  <c r="H630" i="1"/>
  <c r="H1234" i="1"/>
  <c r="H460" i="1"/>
  <c r="H2939" i="1"/>
  <c r="H1565" i="1"/>
  <c r="H712" i="1"/>
  <c r="H1794" i="1"/>
  <c r="H2263" i="1"/>
  <c r="H1260" i="1"/>
  <c r="H2060" i="1"/>
  <c r="H1076" i="1"/>
  <c r="H142" i="1"/>
  <c r="H1080" i="1"/>
  <c r="H2763" i="1"/>
  <c r="H1482" i="1"/>
  <c r="H2479" i="1"/>
  <c r="H2354" i="1"/>
  <c r="H719" i="1"/>
  <c r="H833" i="1"/>
  <c r="H164" i="1"/>
  <c r="H1653" i="1"/>
  <c r="H1568" i="1"/>
  <c r="H1136" i="1"/>
  <c r="H794" i="1"/>
  <c r="H829" i="1"/>
  <c r="H812" i="1"/>
  <c r="H918" i="1"/>
  <c r="H1667" i="1"/>
  <c r="H158" i="1"/>
  <c r="H2453" i="1"/>
  <c r="H2828" i="1"/>
  <c r="H1611" i="1"/>
  <c r="H945" i="1"/>
  <c r="H2117" i="1"/>
  <c r="H802" i="1"/>
  <c r="H1267" i="1"/>
  <c r="H2730" i="1"/>
  <c r="H3001" i="1"/>
  <c r="H229" i="1"/>
  <c r="H553" i="1"/>
  <c r="H1268" i="1"/>
  <c r="H3229" i="1"/>
  <c r="H2216" i="1"/>
  <c r="H177" i="1"/>
  <c r="H1866" i="1"/>
  <c r="H1277" i="1"/>
  <c r="H1882" i="1"/>
  <c r="H377" i="1"/>
  <c r="H1217" i="1"/>
  <c r="H481" i="1"/>
  <c r="H337" i="1"/>
  <c r="H1206" i="1"/>
  <c r="H475" i="1"/>
  <c r="H1196" i="1"/>
  <c r="H234" i="1"/>
  <c r="H1236" i="1"/>
  <c r="H1915" i="1"/>
  <c r="H311" i="1"/>
  <c r="H1886" i="1"/>
  <c r="H1522" i="1"/>
  <c r="H56" i="1"/>
  <c r="H496" i="1"/>
  <c r="H429" i="1"/>
  <c r="H192" i="1"/>
  <c r="H2127" i="1"/>
  <c r="H3309" i="1"/>
  <c r="H14" i="1"/>
  <c r="H1843" i="1"/>
  <c r="H2824" i="1"/>
  <c r="H1738" i="1"/>
  <c r="H1760" i="1"/>
  <c r="H1374" i="1"/>
  <c r="H2525" i="1"/>
  <c r="H1910" i="1"/>
  <c r="H967" i="1"/>
  <c r="H2208" i="1"/>
  <c r="H1055" i="1"/>
  <c r="H606" i="1"/>
  <c r="H1439" i="1"/>
  <c r="H2082" i="1"/>
  <c r="H1926" i="1"/>
  <c r="H443" i="1"/>
  <c r="H1161" i="1"/>
  <c r="H2042" i="1"/>
  <c r="H2544" i="1"/>
  <c r="H1624" i="1"/>
  <c r="H1815" i="1"/>
  <c r="H639" i="1"/>
  <c r="H2907" i="1"/>
  <c r="H621" i="1"/>
  <c r="H1646" i="1"/>
  <c r="H976" i="1"/>
  <c r="H2502" i="1"/>
  <c r="H1904" i="1"/>
  <c r="H998" i="1"/>
  <c r="H1520" i="1"/>
  <c r="H928" i="1"/>
  <c r="H1135" i="1"/>
  <c r="H1020" i="1"/>
  <c r="H1854" i="1"/>
  <c r="H3241" i="1"/>
  <c r="H705" i="1"/>
  <c r="H1579" i="1"/>
  <c r="H2093" i="1"/>
  <c r="H1719" i="1"/>
  <c r="H715" i="1"/>
  <c r="H2085" i="1"/>
  <c r="H614" i="1"/>
  <c r="H1875" i="1"/>
  <c r="H2092" i="1"/>
  <c r="H1540" i="1"/>
  <c r="H599" i="1"/>
  <c r="H1724" i="1"/>
  <c r="H871" i="1"/>
  <c r="H1078" i="1"/>
  <c r="H1257" i="1"/>
  <c r="H3123" i="1"/>
  <c r="H956" i="1"/>
  <c r="H19" i="1"/>
  <c r="H1198" i="1"/>
  <c r="H2046" i="1"/>
  <c r="H1276" i="1"/>
  <c r="H2013" i="1"/>
  <c r="H2808" i="1"/>
  <c r="H3138" i="1"/>
  <c r="H670" i="1"/>
  <c r="H1182" i="1"/>
  <c r="H1994" i="1"/>
  <c r="H1711" i="1"/>
  <c r="H1328" i="1"/>
  <c r="H2639" i="1"/>
  <c r="H2938" i="1"/>
  <c r="H60" i="1"/>
  <c r="H696" i="1"/>
  <c r="H1982" i="1"/>
  <c r="H759" i="1"/>
  <c r="H3080" i="1"/>
  <c r="H1265" i="1"/>
  <c r="H1654" i="1"/>
  <c r="H1071" i="1"/>
  <c r="H889" i="1"/>
  <c r="H865" i="1"/>
  <c r="H3132" i="1"/>
  <c r="H2399" i="1"/>
  <c r="H776" i="1"/>
  <c r="H272" i="1"/>
  <c r="H1851" i="1"/>
  <c r="H267" i="1"/>
  <c r="H2273" i="1"/>
  <c r="H3185" i="1"/>
  <c r="H527" i="1"/>
  <c r="H936" i="1"/>
  <c r="H547" i="1"/>
  <c r="H695" i="1"/>
  <c r="H2885" i="1"/>
  <c r="H700" i="1"/>
  <c r="H1376" i="1"/>
  <c r="H2279" i="1"/>
  <c r="H2061" i="1"/>
  <c r="H1819" i="1"/>
  <c r="H2097" i="1"/>
  <c r="H1573" i="1"/>
  <c r="H1600" i="1"/>
  <c r="H1981" i="1"/>
  <c r="H466" i="1"/>
  <c r="H2100" i="1"/>
  <c r="H2369" i="1"/>
  <c r="H2088" i="1"/>
  <c r="H3154" i="1"/>
  <c r="H797" i="1"/>
  <c r="H2251" i="1"/>
  <c r="H1097" i="1"/>
  <c r="H442" i="1"/>
  <c r="H1409" i="1"/>
  <c r="H1460" i="1"/>
  <c r="H1137" i="1"/>
  <c r="H491" i="1"/>
  <c r="H1592" i="1"/>
  <c r="H1286" i="1"/>
  <c r="H1930" i="1"/>
  <c r="H983" i="1"/>
  <c r="H2462" i="1"/>
  <c r="H3217" i="1"/>
  <c r="H2015" i="1"/>
  <c r="H480" i="1"/>
  <c r="H1329" i="1"/>
  <c r="H1100" i="1"/>
  <c r="H1842" i="1"/>
  <c r="H2420" i="1"/>
  <c r="H2759" i="1"/>
  <c r="H1986" i="1"/>
  <c r="H1753" i="1"/>
  <c r="H2409" i="1"/>
  <c r="H2073" i="1"/>
  <c r="H1226" i="1"/>
  <c r="H2820" i="1"/>
  <c r="H436" i="1"/>
  <c r="H2" i="1"/>
  <c r="H2703" i="1"/>
  <c r="H2971" i="1"/>
  <c r="H694" i="1"/>
  <c r="H1955" i="1"/>
  <c r="H2225" i="1"/>
  <c r="H1977" i="1"/>
  <c r="H379" i="1"/>
  <c r="H1091" i="1"/>
  <c r="H17" i="1"/>
  <c r="H2985" i="1"/>
  <c r="H944" i="1"/>
  <c r="H2892" i="1"/>
  <c r="H1370" i="1"/>
  <c r="H1046" i="1"/>
  <c r="H1462" i="1"/>
  <c r="H2903" i="1"/>
  <c r="H693" i="1"/>
  <c r="H1118" i="1"/>
  <c r="H789" i="1"/>
  <c r="H1950" i="1"/>
  <c r="H427" i="1"/>
  <c r="H648" i="1"/>
  <c r="H1318" i="1"/>
  <c r="H3025" i="1"/>
  <c r="H2358" i="1"/>
  <c r="H551" i="1"/>
  <c r="H2188" i="1"/>
  <c r="H1584" i="1"/>
  <c r="H2068" i="1"/>
  <c r="H584" i="1"/>
  <c r="H2552" i="1"/>
  <c r="H2135" i="1"/>
  <c r="H1502" i="1"/>
  <c r="H463" i="1"/>
  <c r="H629" i="1"/>
  <c r="H2460" i="1"/>
  <c r="H1321" i="1"/>
  <c r="H890" i="1"/>
  <c r="H2510" i="1"/>
  <c r="H1431" i="1"/>
  <c r="H973" i="1"/>
  <c r="H1675" i="1"/>
  <c r="H735" i="1"/>
  <c r="H2492" i="1"/>
  <c r="H1728" i="1"/>
  <c r="H2099" i="1"/>
  <c r="H2890" i="1"/>
  <c r="H3019" i="1"/>
  <c r="H1065" i="1"/>
  <c r="H297" i="1"/>
  <c r="H1768" i="1"/>
  <c r="H788" i="1"/>
  <c r="H474" i="1"/>
  <c r="H2383" i="1"/>
  <c r="H2587" i="1"/>
  <c r="H2513" i="1"/>
  <c r="H1774" i="1"/>
  <c r="H86" i="1"/>
  <c r="H1984" i="1"/>
  <c r="H1386" i="1"/>
  <c r="H1023" i="1"/>
  <c r="H1227" i="1"/>
  <c r="H1893" i="1"/>
  <c r="H778" i="1"/>
  <c r="H2253" i="1"/>
  <c r="H1890" i="1"/>
  <c r="H637" i="1"/>
  <c r="H1149" i="1"/>
  <c r="H2426" i="1"/>
  <c r="H2427" i="1"/>
  <c r="H537" i="1"/>
  <c r="H3151" i="1"/>
  <c r="H1772" i="1"/>
  <c r="H734" i="1"/>
  <c r="H49" i="1"/>
  <c r="H1343" i="1"/>
  <c r="H1083" i="1"/>
  <c r="H749" i="1"/>
  <c r="H2173" i="1"/>
  <c r="H1085" i="1"/>
  <c r="H1415" i="1"/>
  <c r="H2305" i="1"/>
  <c r="H657" i="1"/>
  <c r="H594" i="1"/>
  <c r="H915" i="1"/>
  <c r="H1900" i="1"/>
  <c r="H1949" i="1"/>
  <c r="H303" i="1"/>
  <c r="H2608" i="1"/>
  <c r="H1809" i="1"/>
  <c r="H1454" i="1"/>
  <c r="H1037" i="1"/>
  <c r="H888" i="1"/>
  <c r="H1582" i="1"/>
  <c r="H1178" i="1"/>
  <c r="H1402" i="1"/>
  <c r="H2027" i="1"/>
  <c r="H1849" i="1"/>
  <c r="H1508" i="1"/>
  <c r="H1718" i="1"/>
  <c r="H678" i="1"/>
  <c r="H840" i="1"/>
  <c r="H434" i="1"/>
  <c r="H559" i="1"/>
  <c r="H733" i="1"/>
  <c r="H737" i="1"/>
  <c r="H497" i="1"/>
  <c r="H1958" i="1"/>
  <c r="H739" i="1"/>
  <c r="H1164" i="1"/>
  <c r="H420" i="1"/>
  <c r="H299" i="1"/>
  <c r="H951" i="1"/>
  <c r="H2402" i="1"/>
  <c r="H113" i="1"/>
  <c r="H1754" i="1"/>
  <c r="H406" i="1"/>
  <c r="H779" i="1"/>
  <c r="H1827" i="1"/>
  <c r="H1546" i="1"/>
  <c r="H290" i="1"/>
  <c r="H150" i="1"/>
  <c r="H605" i="1"/>
  <c r="H823" i="1"/>
  <c r="H732" i="1"/>
  <c r="H669" i="1"/>
  <c r="H454" i="1"/>
  <c r="H1120" i="1"/>
  <c r="H538" i="1"/>
  <c r="H2374" i="1"/>
  <c r="H513" i="1"/>
  <c r="H3146" i="1"/>
  <c r="H1655" i="1"/>
  <c r="H473" i="1"/>
  <c r="H731" i="1"/>
  <c r="H1714" i="1"/>
  <c r="H904" i="1"/>
  <c r="H2287" i="1"/>
  <c r="H1180" i="1"/>
  <c r="H1644" i="1"/>
  <c r="H8" i="1"/>
  <c r="H386" i="1"/>
  <c r="H595" i="1"/>
  <c r="H943" i="1"/>
  <c r="H422" i="1"/>
  <c r="H542" i="1"/>
  <c r="H1154" i="1"/>
  <c r="H1152" i="1"/>
  <c r="H1574" i="1"/>
  <c r="H1479" i="1"/>
  <c r="H2844" i="1"/>
  <c r="H1787" i="1"/>
  <c r="H72" i="1"/>
  <c r="H334" i="1"/>
  <c r="H1551" i="1"/>
  <c r="H478" i="1"/>
  <c r="H748" i="1"/>
  <c r="H743" i="1"/>
  <c r="H1953" i="1"/>
  <c r="H721" i="1"/>
  <c r="H163" i="1"/>
  <c r="H1717" i="1"/>
  <c r="H2336" i="1"/>
  <c r="H447" i="1"/>
  <c r="H484" i="1"/>
  <c r="H563" i="1"/>
  <c r="H1126" i="1"/>
  <c r="H488" i="1"/>
  <c r="H2616" i="1"/>
  <c r="H908" i="1"/>
  <c r="H1388" i="1"/>
  <c r="H2080" i="1"/>
  <c r="H603" i="1"/>
  <c r="H681" i="1"/>
  <c r="H567" i="1"/>
  <c r="H647" i="1"/>
  <c r="H390" i="1"/>
  <c r="H404" i="1"/>
  <c r="H714" i="1"/>
  <c r="H544" i="1"/>
  <c r="H284" i="1"/>
  <c r="H2329" i="1"/>
  <c r="H313" i="1"/>
  <c r="H182" i="1"/>
  <c r="H2160" i="1"/>
  <c r="H333" i="1"/>
  <c r="H632" i="1"/>
  <c r="H1322" i="1"/>
  <c r="H343" i="1"/>
  <c r="H854" i="1"/>
  <c r="H2055" i="1"/>
  <c r="H711" i="1"/>
  <c r="H1358" i="1"/>
  <c r="H3336" i="1"/>
  <c r="H1966" i="1"/>
  <c r="H528" i="1"/>
  <c r="H1197" i="1"/>
  <c r="H143" i="1"/>
  <c r="H2003" i="1"/>
  <c r="H244" i="1"/>
  <c r="H219" i="1"/>
  <c r="H662" i="1"/>
  <c r="H1659" i="1"/>
  <c r="H352" i="1"/>
  <c r="H906" i="1"/>
  <c r="H202" i="1"/>
  <c r="H83" i="1"/>
  <c r="H1656" i="1"/>
  <c r="H1475" i="1"/>
  <c r="H745" i="1"/>
  <c r="H458" i="1"/>
  <c r="H787" i="1"/>
  <c r="H1235" i="1"/>
  <c r="H609" i="1"/>
  <c r="H140" i="1"/>
  <c r="H1913" i="1"/>
  <c r="H1288" i="1"/>
  <c r="H849" i="1"/>
  <c r="H1657" i="1"/>
  <c r="H291" i="1"/>
  <c r="H646" i="1"/>
  <c r="H2192" i="1"/>
  <c r="H223" i="1"/>
  <c r="H87" i="1"/>
  <c r="H953" i="1"/>
  <c r="H99" i="1"/>
  <c r="H1604" i="1"/>
  <c r="H437" i="1"/>
  <c r="H80" i="1"/>
  <c r="H1614" i="1"/>
  <c r="H3133" i="1"/>
  <c r="H3153" i="1"/>
  <c r="H566" i="1"/>
  <c r="H2496" i="1"/>
  <c r="H472" i="1"/>
  <c r="H618" i="1"/>
  <c r="H435" i="1"/>
  <c r="H742" i="1"/>
  <c r="H450" i="1"/>
  <c r="H1272" i="1"/>
  <c r="H2181" i="1"/>
  <c r="H3111" i="1"/>
  <c r="H1148" i="1"/>
  <c r="H688" i="1"/>
  <c r="H1070" i="1"/>
  <c r="H1255" i="1"/>
  <c r="H1712" i="1"/>
  <c r="H773" i="1"/>
  <c r="H2712" i="1"/>
  <c r="H2563" i="1"/>
  <c r="H2604" i="1"/>
  <c r="H3322" i="1"/>
  <c r="H196" i="1"/>
  <c r="H3048" i="1"/>
  <c r="H1476" i="1"/>
  <c r="H316" i="1"/>
  <c r="H1622" i="1"/>
  <c r="H1193" i="1"/>
  <c r="H2819" i="1"/>
  <c r="H1057" i="1"/>
  <c r="H407" i="1"/>
  <c r="H510" i="1"/>
  <c r="H2306" i="1"/>
  <c r="H1167" i="1"/>
  <c r="H1804" i="1"/>
  <c r="H1736" i="1"/>
  <c r="H1868" i="1"/>
  <c r="H1668" i="1"/>
  <c r="H1978" i="1"/>
  <c r="H1924" i="1"/>
  <c r="H2145" i="1"/>
  <c r="H1186" i="1"/>
  <c r="H2923" i="1"/>
  <c r="H786" i="1"/>
  <c r="H2770" i="1"/>
  <c r="H1750" i="1"/>
  <c r="H1589" i="1"/>
  <c r="H1115" i="1"/>
  <c r="H1166" i="1"/>
  <c r="H1588" i="1"/>
  <c r="H2001" i="1"/>
  <c r="H264" i="1"/>
  <c r="H1834" i="1"/>
  <c r="H1990" i="1"/>
  <c r="H2278" i="1"/>
  <c r="H530" i="1"/>
  <c r="H1824" i="1"/>
  <c r="H1956" i="1"/>
  <c r="H2155" i="1"/>
  <c r="H1964" i="1"/>
  <c r="H1549" i="1"/>
  <c r="H796" i="1"/>
  <c r="H2065" i="1"/>
  <c r="H760" i="1"/>
  <c r="H1852" i="1"/>
  <c r="H1876" i="1"/>
  <c r="H1720" i="1"/>
  <c r="H396" i="1"/>
  <c r="H1123" i="1"/>
  <c r="H1577" i="1"/>
  <c r="H1742" i="1"/>
  <c r="H730" i="1"/>
  <c r="H651" i="1"/>
  <c r="H1998" i="1"/>
  <c r="H387" i="1"/>
  <c r="H1602" i="1"/>
  <c r="H1507" i="1"/>
  <c r="H1447" i="1"/>
  <c r="H1726" i="1"/>
  <c r="H1222" i="1"/>
  <c r="H1967" i="1"/>
  <c r="H2330" i="1"/>
  <c r="H445" i="1"/>
  <c r="H1360" i="1"/>
  <c r="H2547" i="1"/>
  <c r="H1397" i="1"/>
  <c r="H532" i="1"/>
  <c r="H565" i="1"/>
  <c r="H136" i="1"/>
  <c r="H3281" i="1"/>
  <c r="H2223" i="1"/>
  <c r="H1429" i="1"/>
  <c r="H91" i="1"/>
  <c r="H704" i="1"/>
  <c r="H383" i="1"/>
  <c r="H579" i="1"/>
  <c r="H471" i="1"/>
  <c r="H2415" i="1"/>
  <c r="H674" i="1"/>
  <c r="H394" i="1"/>
  <c r="H293" i="1"/>
  <c r="H604" i="1"/>
  <c r="H268" i="1"/>
  <c r="H167" i="1"/>
  <c r="H336" i="1"/>
  <c r="H226" i="1"/>
  <c r="H300" i="1"/>
  <c r="H295" i="1"/>
  <c r="H535" i="1"/>
  <c r="H1731" i="1"/>
  <c r="H520" i="1"/>
  <c r="H485" i="1"/>
  <c r="H1877" i="1"/>
  <c r="H508" i="1"/>
  <c r="H676" i="1"/>
  <c r="H586" i="1"/>
  <c r="H2344" i="1"/>
  <c r="H2191" i="1"/>
  <c r="H1775" i="1"/>
  <c r="H320" i="1"/>
  <c r="H280" i="1"/>
  <c r="H3210" i="1"/>
  <c r="H1922" i="1"/>
  <c r="H65" i="1"/>
  <c r="H131" i="1"/>
  <c r="H3343" i="1"/>
  <c r="H376" i="1"/>
  <c r="H176" i="1"/>
  <c r="H1745" i="1"/>
  <c r="H881" i="1"/>
  <c r="H1739" i="1"/>
  <c r="H1778" i="1"/>
  <c r="H1567" i="1"/>
  <c r="H415" i="1"/>
  <c r="H1798" i="1"/>
  <c r="H1917" i="1"/>
  <c r="H2106" i="1"/>
  <c r="H575" i="1"/>
  <c r="H224" i="1"/>
  <c r="H181" i="1"/>
  <c r="H790" i="1"/>
  <c r="H684" i="1"/>
  <c r="H1316" i="1"/>
  <c r="H245" i="1"/>
  <c r="H368" i="1"/>
  <c r="H2710" i="1"/>
  <c r="H92" i="1"/>
  <c r="H324" i="1"/>
  <c r="H1891" i="1"/>
  <c r="H665" i="1"/>
  <c r="H455" i="1"/>
  <c r="H329" i="1"/>
  <c r="H494" i="1"/>
  <c r="H357" i="1"/>
  <c r="H1368" i="1"/>
  <c r="H1355" i="1"/>
  <c r="H1609" i="1"/>
  <c r="H184" i="1"/>
  <c r="H819" i="1"/>
  <c r="H931" i="1"/>
  <c r="H1396" i="1"/>
  <c r="H2640" i="1"/>
  <c r="H411" i="1"/>
  <c r="H389" i="1"/>
  <c r="H309" i="1"/>
  <c r="H218" i="1"/>
  <c r="H1098" i="1"/>
  <c r="H2537" i="1"/>
  <c r="H564" i="1"/>
  <c r="H187" i="1"/>
  <c r="H2652" i="1"/>
  <c r="H351" i="1"/>
  <c r="H534" i="1"/>
  <c r="H2781" i="1"/>
  <c r="H464" i="1"/>
  <c r="H183" i="1"/>
  <c r="H2376" i="1"/>
  <c r="H1674" i="1"/>
  <c r="H493" i="1"/>
  <c r="H1027" i="1"/>
  <c r="H1816" i="1"/>
  <c r="H106" i="1"/>
  <c r="H581" i="1"/>
  <c r="H358" i="1"/>
  <c r="H354" i="1"/>
  <c r="H419" i="1"/>
  <c r="H666" i="1"/>
  <c r="H507" i="1"/>
  <c r="H613" i="1"/>
  <c r="H1332" i="1"/>
  <c r="H1455" i="1"/>
  <c r="H1631" i="1"/>
  <c r="H1298" i="1"/>
  <c r="H1153" i="1"/>
  <c r="H1282" i="1"/>
  <c r="H3193" i="1"/>
  <c r="H974" i="1"/>
  <c r="H785" i="1"/>
  <c r="H2047" i="1"/>
  <c r="H16" i="1"/>
  <c r="H1324" i="1"/>
  <c r="H1829" i="1"/>
  <c r="H942" i="1"/>
  <c r="H3354" i="1"/>
  <c r="H512" i="1"/>
  <c r="H798" i="1"/>
  <c r="H2752" i="1"/>
  <c r="H2388" i="1"/>
  <c r="H392" i="1"/>
  <c r="H598" i="1"/>
  <c r="H1442" i="1"/>
  <c r="H1056" i="1"/>
  <c r="H1749" i="1"/>
  <c r="H922" i="1"/>
  <c r="H426" i="1"/>
  <c r="H1398" i="1"/>
  <c r="H1973" i="1"/>
  <c r="H1533" i="1"/>
  <c r="H2522" i="1"/>
  <c r="H548" i="1"/>
  <c r="H2149" i="1"/>
  <c r="H2290" i="1"/>
  <c r="H1863" i="1"/>
  <c r="H1870" i="1"/>
  <c r="H511" i="1"/>
  <c r="H2579" i="1"/>
  <c r="H330" i="1"/>
  <c r="H1158" i="1"/>
  <c r="H1610" i="1"/>
  <c r="H2008" i="1"/>
  <c r="H1969" i="1"/>
  <c r="H607" i="1"/>
  <c r="H2956" i="1"/>
  <c r="H1920" i="1"/>
  <c r="H910" i="1"/>
  <c r="H228" i="1"/>
  <c r="H2906" i="1"/>
  <c r="H680" i="1"/>
  <c r="H627" i="1"/>
  <c r="H750" i="1"/>
  <c r="H1972" i="1"/>
  <c r="H1421" i="1"/>
  <c r="H1895" i="1"/>
  <c r="H2913" i="1"/>
  <c r="H388" i="1"/>
  <c r="H2411" i="1"/>
  <c r="H593" i="1"/>
  <c r="H350" i="1"/>
  <c r="H1063" i="1"/>
  <c r="H1741" i="1"/>
  <c r="H1121" i="1"/>
  <c r="H2465" i="1"/>
  <c r="H1054" i="1"/>
  <c r="H1140" i="1"/>
  <c r="H1232" i="1"/>
  <c r="H1871" i="1"/>
  <c r="H462" i="1"/>
  <c r="H1716" i="1"/>
  <c r="H1902" i="1"/>
  <c r="H382" i="1"/>
  <c r="H597" i="1"/>
  <c r="H602" i="1"/>
  <c r="H2091" i="1"/>
  <c r="H1113" i="1"/>
  <c r="H2832" i="1"/>
  <c r="H1211" i="1"/>
  <c r="H1150" i="1"/>
  <c r="H3203" i="1"/>
  <c r="H188" i="1"/>
  <c r="H1823" i="1"/>
  <c r="H1885" i="1"/>
  <c r="H2992" i="1"/>
  <c r="H346" i="1"/>
  <c r="H529" i="1"/>
  <c r="H1498" i="1"/>
  <c r="H963" i="1"/>
  <c r="H2167" i="1"/>
  <c r="H2751" i="1"/>
  <c r="H327" i="1"/>
  <c r="H349" i="1"/>
  <c r="H825" i="1"/>
  <c r="H697" i="1"/>
  <c r="H550" i="1"/>
  <c r="H128" i="1"/>
  <c r="H117" i="1"/>
  <c r="H645" i="1"/>
  <c r="H2680" i="1"/>
  <c r="H93" i="1"/>
  <c r="H772" i="1"/>
  <c r="H1331" i="1"/>
  <c r="H1545" i="1"/>
  <c r="H1704" i="1"/>
  <c r="H44" i="1"/>
  <c r="H2261" i="1"/>
  <c r="H1878" i="1"/>
  <c r="H402" i="1"/>
  <c r="H1943" i="1"/>
  <c r="H1327" i="1"/>
  <c r="H1911" i="1"/>
  <c r="H253" i="1"/>
  <c r="H1053" i="1"/>
  <c r="H486" i="1"/>
  <c r="H373" i="1"/>
  <c r="H588" i="1"/>
  <c r="H724" i="1"/>
  <c r="H446" i="1"/>
  <c r="H689" i="1"/>
  <c r="H659" i="1"/>
  <c r="H430" i="1"/>
  <c r="H339" i="1"/>
  <c r="H310" i="1"/>
  <c r="H378" i="1"/>
  <c r="H608" i="1"/>
  <c r="H353" i="1"/>
  <c r="H2373" i="1"/>
  <c r="H1031" i="1"/>
  <c r="H758" i="1"/>
  <c r="H439" i="1"/>
  <c r="H495" i="1"/>
  <c r="H834" i="1"/>
  <c r="H2075" i="1"/>
  <c r="H1650" i="1"/>
  <c r="H338" i="1"/>
  <c r="H2246" i="1"/>
  <c r="H876" i="1"/>
  <c r="H3003" i="1"/>
  <c r="H1202" i="1"/>
  <c r="H356" i="1"/>
  <c r="H1581" i="1"/>
  <c r="H298" i="1"/>
  <c r="H628" i="1"/>
  <c r="H449" i="1"/>
  <c r="H784" i="1"/>
  <c r="H729" i="1"/>
  <c r="H2633" i="1"/>
  <c r="H845" i="1"/>
  <c r="H247" i="1"/>
  <c r="H470" i="1"/>
  <c r="H783" i="1"/>
  <c r="H1373" i="1"/>
  <c r="H2798" i="1"/>
  <c r="H325" i="1"/>
  <c r="H1131" i="1"/>
  <c r="H465" i="1"/>
  <c r="H2729" i="1"/>
  <c r="H1983" i="1"/>
  <c r="H381" i="1"/>
  <c r="H728" i="1"/>
  <c r="H2905" i="1"/>
  <c r="H935" i="1"/>
  <c r="H1821" i="1"/>
  <c r="H1315" i="1"/>
  <c r="H2862" i="1"/>
  <c r="H685" i="1"/>
  <c r="H766" i="1"/>
  <c r="H2586" i="1"/>
  <c r="H1320" i="1"/>
  <c r="H1145" i="1"/>
  <c r="H2997" i="1"/>
  <c r="H2198" i="1"/>
  <c r="H3103" i="1"/>
  <c r="H2430" i="1"/>
  <c r="H884" i="1"/>
  <c r="H252" i="1"/>
  <c r="H667" i="1"/>
  <c r="H479" i="1"/>
  <c r="H708" i="1"/>
  <c r="H707" i="1"/>
  <c r="H638" i="1"/>
  <c r="H365" i="1"/>
  <c r="H672" i="1"/>
  <c r="H270" i="1"/>
  <c r="H206" i="1"/>
  <c r="H2363" i="1"/>
  <c r="H522" i="1"/>
  <c r="H701" i="1"/>
  <c r="H1575" i="1"/>
  <c r="H2891" i="1"/>
  <c r="H2843" i="1"/>
  <c r="H1156" i="1"/>
  <c r="H1503" i="1"/>
  <c r="H995" i="1"/>
  <c r="H1539" i="1"/>
  <c r="H1069" i="1"/>
  <c r="H763" i="1"/>
  <c r="H2148" i="1"/>
  <c r="H393" i="1"/>
  <c r="H1252" i="1"/>
  <c r="H846" i="1"/>
  <c r="H408" i="1"/>
  <c r="H2568" i="1"/>
  <c r="H1171" i="1"/>
  <c r="H277" i="1"/>
  <c r="H1413" i="1"/>
  <c r="H1970" i="1"/>
  <c r="H2000" i="1"/>
  <c r="H1985" i="1"/>
  <c r="H1797" i="1"/>
  <c r="H2553" i="1"/>
  <c r="H2591" i="1"/>
  <c r="H907" i="1"/>
  <c r="H2122" i="1"/>
  <c r="H661" i="1"/>
  <c r="H2317" i="1"/>
  <c r="H1905" i="1"/>
  <c r="H30" i="1"/>
  <c r="H414" i="1"/>
  <c r="H2326" i="1"/>
  <c r="H1618" i="1"/>
  <c r="H1874" i="1"/>
  <c r="H2619" i="1"/>
  <c r="H3088" i="1"/>
  <c r="H1105" i="1"/>
  <c r="H1519" i="1"/>
  <c r="H540" i="1"/>
  <c r="H366" i="1"/>
  <c r="H2562" i="1"/>
  <c r="H3159" i="1"/>
  <c r="H1003" i="1"/>
  <c r="H2551" i="1"/>
  <c r="H307" i="1"/>
  <c r="H384" i="1"/>
  <c r="H2797" i="1"/>
  <c r="H1162" i="1"/>
  <c r="H3190" i="1"/>
  <c r="H482" i="1"/>
  <c r="H1099" i="1"/>
  <c r="H2468" i="1"/>
  <c r="H1491" i="1"/>
  <c r="H644" i="1"/>
  <c r="H2334" i="1"/>
  <c r="H441" i="1"/>
  <c r="H803" i="1"/>
  <c r="H418" i="1"/>
  <c r="H172" i="1"/>
  <c r="H1899" i="1"/>
  <c r="H2049" i="1"/>
  <c r="H2162" i="1"/>
  <c r="H1294" i="1"/>
  <c r="H2350" i="1"/>
  <c r="H1925" i="1"/>
  <c r="H3240" i="1"/>
  <c r="H633" i="1"/>
  <c r="H499" i="1"/>
  <c r="H502" i="1"/>
  <c r="H1352" i="1"/>
  <c r="H859" i="1"/>
  <c r="H1089" i="1"/>
  <c r="H1692" i="1"/>
  <c r="H1957" i="1"/>
  <c r="H643" i="1"/>
  <c r="H1962" i="1"/>
  <c r="H2158" i="1"/>
  <c r="H1803" i="1"/>
  <c r="H2176" i="1"/>
  <c r="H1090" i="1"/>
  <c r="H3325" i="1"/>
  <c r="H1014" i="1"/>
  <c r="H1177" i="1"/>
  <c r="H868" i="1"/>
  <c r="H3130" i="1"/>
  <c r="H1147" i="1"/>
  <c r="H78" i="1"/>
  <c r="H717" i="1"/>
  <c r="H2096" i="1"/>
  <c r="H189" i="1"/>
  <c r="H423" i="1"/>
  <c r="H1800" i="1"/>
  <c r="H348" i="1"/>
  <c r="H285" i="1"/>
  <c r="H127" i="1"/>
  <c r="H1191" i="1"/>
  <c r="H2301" i="1"/>
  <c r="H425" i="1"/>
  <c r="H342" i="1"/>
  <c r="H541" i="1"/>
  <c r="H941" i="1"/>
  <c r="H355" i="1"/>
  <c r="H84" i="1"/>
  <c r="H1780" i="1"/>
  <c r="H549" i="1"/>
  <c r="H1907" i="1"/>
  <c r="H582" i="1"/>
  <c r="H1790" i="1"/>
  <c r="H2486" i="1"/>
  <c r="H2009" i="1"/>
  <c r="H1997" i="1"/>
  <c r="H668" i="1"/>
  <c r="H827" i="1"/>
  <c r="H138" i="1"/>
  <c r="H2064" i="1"/>
  <c r="H1538" i="1"/>
  <c r="H782" i="1"/>
  <c r="H1463" i="1"/>
  <c r="H2835" i="1"/>
  <c r="H1858" i="1"/>
  <c r="H1828" i="1"/>
  <c r="H417" i="1"/>
  <c r="H1707" i="1"/>
  <c r="H501" i="1"/>
  <c r="H173" i="1"/>
  <c r="H403" i="1"/>
  <c r="H332" i="1"/>
  <c r="H3137" i="1"/>
  <c r="H1208" i="1"/>
  <c r="H1941" i="1"/>
  <c r="H456" i="1"/>
  <c r="H301" i="1"/>
  <c r="H1861" i="1"/>
  <c r="H2165" i="1"/>
  <c r="H3233" i="1"/>
  <c r="H562" i="1"/>
  <c r="H2489" i="1"/>
  <c r="H1617" i="1"/>
  <c r="H1989" i="1"/>
  <c r="H483" i="1"/>
  <c r="H3342" i="1"/>
  <c r="H200" i="1"/>
  <c r="H1937" i="1"/>
  <c r="H2908" i="1"/>
  <c r="H1906" i="1"/>
  <c r="H409" i="1"/>
  <c r="H642" i="1"/>
  <c r="H723" i="1"/>
  <c r="H920" i="1"/>
  <c r="H1104" i="1"/>
  <c r="H1362" i="1"/>
  <c r="H2359" i="1"/>
  <c r="H675" i="1"/>
  <c r="H1517" i="1"/>
  <c r="H1936" i="1"/>
  <c r="H2431" i="1"/>
  <c r="H347" i="1"/>
  <c r="H374" i="1"/>
  <c r="H2400" i="1"/>
  <c r="H3198" i="1"/>
  <c r="H2379" i="1"/>
  <c r="H1884" i="1"/>
  <c r="H54" i="1"/>
  <c r="H718" i="1"/>
  <c r="H769" i="1"/>
  <c r="H1266" i="1"/>
  <c r="H1784" i="1"/>
  <c r="H341" i="1"/>
  <c r="H2217" i="1"/>
  <c r="H2678" i="1"/>
  <c r="H1336" i="1"/>
  <c r="H1795" i="1"/>
  <c r="H2324" i="1"/>
  <c r="H266" i="1"/>
  <c r="H2685" i="1"/>
  <c r="H2918" i="1"/>
  <c r="H531" i="1"/>
  <c r="H2136" i="1"/>
  <c r="H1743" i="1"/>
  <c r="H2103" i="1"/>
  <c r="H1021" i="1"/>
  <c r="H1980" i="1"/>
  <c r="H1832" i="1"/>
  <c r="H1459" i="1"/>
  <c r="H1860" i="1"/>
  <c r="H2995" i="1"/>
  <c r="H2051" i="1"/>
  <c r="H1883" i="1"/>
  <c r="H51" i="1"/>
  <c r="H781" i="1"/>
  <c r="H1299" i="1"/>
  <c r="H557" i="1"/>
  <c r="H572" i="1"/>
  <c r="H428" i="1"/>
  <c r="H1351" i="1"/>
  <c r="H1407" i="1"/>
  <c r="H433" i="1"/>
  <c r="H1446" i="1"/>
  <c r="H2236" i="1"/>
  <c r="H555" i="1"/>
  <c r="H340" i="1"/>
  <c r="H653" i="1"/>
  <c r="H767" i="1"/>
  <c r="H1676" i="1"/>
  <c r="H516" i="1"/>
  <c r="H2487" i="1"/>
  <c r="H590" i="1"/>
  <c r="H2485" i="1"/>
  <c r="H2692" i="1"/>
  <c r="H149" i="1"/>
  <c r="H3027" i="1"/>
  <c r="H3095" i="1"/>
  <c r="H1591" i="1"/>
  <c r="H263" i="1"/>
  <c r="H2006" i="1"/>
  <c r="H369" i="1"/>
  <c r="H1942" i="1"/>
  <c r="H1792" i="1"/>
  <c r="H2214" i="1"/>
  <c r="H361" i="1"/>
  <c r="H1864" i="1"/>
  <c r="H583" i="1"/>
  <c r="H2889" i="1"/>
  <c r="H1671" i="1"/>
  <c r="H2417" i="1"/>
  <c r="H97" i="1"/>
  <c r="H596" i="1"/>
  <c r="H2649" i="1"/>
  <c r="H469" i="1"/>
  <c r="H400" i="1"/>
  <c r="H3333" i="1"/>
  <c r="H2380" i="1"/>
  <c r="H780" i="1"/>
  <c r="H1114" i="1"/>
  <c r="H720" i="1"/>
  <c r="H2244" i="1"/>
  <c r="H874" i="1"/>
  <c r="H2735" i="1"/>
  <c r="H3118" i="1"/>
  <c r="H2505" i="1"/>
  <c r="H2937" i="1"/>
  <c r="H2822" i="1"/>
  <c r="H3062" i="1"/>
  <c r="H3332" i="1"/>
  <c r="H2681" i="1"/>
  <c r="H2254" i="1"/>
  <c r="H2603" i="1"/>
  <c r="H2573" i="1"/>
  <c r="H2558" i="1"/>
  <c r="H3371" i="1"/>
  <c r="H3361" i="1"/>
  <c r="H3223" i="1"/>
  <c r="H2594" i="1"/>
  <c r="H2377" i="1"/>
  <c r="H3353" i="1"/>
  <c r="H3306" i="1"/>
  <c r="H2854" i="1"/>
  <c r="H2898" i="1"/>
  <c r="H2530" i="1"/>
  <c r="H3265" i="1"/>
  <c r="H3017" i="1"/>
  <c r="H3020" i="1"/>
  <c r="H2962" i="1"/>
  <c r="H2435" i="1"/>
  <c r="H2634" i="1"/>
  <c r="H2646" i="1"/>
  <c r="H2549" i="1"/>
  <c r="H2981" i="1"/>
  <c r="H2401" i="1"/>
  <c r="H2744" i="1"/>
  <c r="H3005" i="1"/>
  <c r="H2922" i="1"/>
  <c r="H2535" i="1"/>
  <c r="H2454" i="1"/>
  <c r="H2599" i="1"/>
  <c r="H2385" i="1"/>
  <c r="H3175" i="1"/>
  <c r="H3074" i="1"/>
  <c r="H2572" i="1"/>
  <c r="H3277" i="1"/>
  <c r="H2332" i="1"/>
  <c r="H2629" i="1"/>
  <c r="H2784" i="1"/>
  <c r="H2557" i="1"/>
  <c r="H2635" i="1"/>
  <c r="H3192" i="1"/>
  <c r="H3082" i="1"/>
  <c r="H2771" i="1"/>
  <c r="H3242" i="1"/>
  <c r="H2322" i="1"/>
  <c r="H2914" i="1"/>
  <c r="H2716" i="1"/>
  <c r="H2282" i="1"/>
  <c r="H2131" i="1"/>
  <c r="H2980" i="1"/>
  <c r="H3169" i="1"/>
  <c r="H3356" i="1"/>
  <c r="H2542" i="1"/>
  <c r="H3065" i="1"/>
  <c r="H2582" i="1"/>
  <c r="H3083" i="1"/>
  <c r="H3365" i="1"/>
  <c r="H2546" i="1"/>
  <c r="H3156" i="1"/>
  <c r="H3355" i="1"/>
  <c r="H2789" i="1"/>
  <c r="H3177" i="1"/>
  <c r="H2765" i="1"/>
  <c r="H2302" i="1"/>
  <c r="H3308" i="1"/>
  <c r="H2868" i="1"/>
  <c r="H3280" i="1"/>
  <c r="H2750" i="1"/>
  <c r="H2879" i="1"/>
  <c r="H3094" i="1"/>
  <c r="H3073" i="1"/>
  <c r="H2823" i="1"/>
  <c r="H2519" i="1"/>
  <c r="H3047" i="1"/>
  <c r="H3046" i="1"/>
  <c r="H3045" i="1"/>
  <c r="H2863" i="1"/>
  <c r="H2897" i="1"/>
  <c r="H2884" i="1"/>
  <c r="H1991" i="1"/>
  <c r="H2357" i="1"/>
  <c r="H3239" i="1"/>
  <c r="H1543" i="1"/>
  <c r="H3248" i="1"/>
  <c r="H2471" i="1"/>
  <c r="H2230" i="1"/>
  <c r="H2727" i="1"/>
  <c r="H2461" i="1"/>
  <c r="H2958" i="1"/>
  <c r="H2778" i="1"/>
  <c r="H2296" i="1"/>
  <c r="H2439" i="1"/>
  <c r="H2686" i="1"/>
  <c r="H2539" i="1"/>
  <c r="H2300" i="1"/>
  <c r="H2203" i="1"/>
  <c r="H3264" i="1"/>
  <c r="H3370" i="1"/>
  <c r="H3261" i="1"/>
  <c r="H3340" i="1"/>
  <c r="H3272" i="1"/>
  <c r="H2858" i="1"/>
  <c r="H2242" i="1"/>
  <c r="H3205" i="1"/>
  <c r="H3319" i="1"/>
  <c r="H1968" i="1"/>
  <c r="H2140" i="1"/>
  <c r="H2466" i="1"/>
  <c r="H1996" i="1"/>
  <c r="H2775" i="1"/>
  <c r="H3259" i="1"/>
  <c r="H1872" i="1"/>
  <c r="H2382" i="1"/>
  <c r="H2429" i="1"/>
  <c r="H3059" i="1"/>
  <c r="H2337" i="1"/>
  <c r="H2019" i="1"/>
  <c r="H2532" i="1"/>
  <c r="H3092" i="1"/>
  <c r="H3373" i="1"/>
  <c r="H3298" i="1"/>
  <c r="H2403" i="1"/>
  <c r="H2133" i="1"/>
  <c r="H2397" i="1"/>
  <c r="H2707" i="1"/>
  <c r="H3315" i="1"/>
  <c r="H2982" i="1"/>
  <c r="H2804" i="1"/>
  <c r="H2874" i="1"/>
  <c r="H2394" i="1"/>
  <c r="H2585" i="1"/>
  <c r="H2381" i="1"/>
  <c r="H2612" i="1"/>
  <c r="H2715" i="1"/>
  <c r="H2779" i="1"/>
  <c r="H2607" i="1"/>
  <c r="H2650" i="1"/>
  <c r="H3188" i="1"/>
  <c r="H1963" i="1"/>
  <c r="H2912" i="1"/>
  <c r="H2987" i="1"/>
  <c r="H2348" i="1"/>
  <c r="H2353" i="1"/>
  <c r="H1859" i="1"/>
  <c r="H3075" i="1"/>
  <c r="H2325" i="1"/>
  <c r="H2207" i="1"/>
  <c r="H2695" i="1"/>
  <c r="H2880" i="1"/>
  <c r="H2026" i="1"/>
  <c r="H1441" i="1"/>
  <c r="H2841" i="1"/>
  <c r="H3161" i="1"/>
  <c r="H2872" i="1"/>
  <c r="H3028" i="1"/>
  <c r="H3170" i="1"/>
  <c r="H3318" i="1"/>
  <c r="H2740" i="1"/>
  <c r="H2237" i="1"/>
  <c r="H2733" i="1"/>
  <c r="H2782" i="1"/>
  <c r="H364" i="1"/>
  <c r="H2231" i="1"/>
  <c r="H2864" i="1"/>
  <c r="H2688" i="1"/>
  <c r="H2684" i="1"/>
  <c r="H1212" i="1"/>
  <c r="H3012" i="1"/>
  <c r="H3300" i="1"/>
  <c r="H3115" i="1"/>
  <c r="H1101" i="1"/>
  <c r="H2899" i="1"/>
  <c r="H2611" i="1"/>
  <c r="H2272" i="1"/>
  <c r="H2154" i="1"/>
  <c r="H1170" i="1"/>
  <c r="H2847" i="1"/>
  <c r="H1867" i="1"/>
  <c r="H2104" i="1"/>
  <c r="H1048" i="1"/>
  <c r="H2143" i="1"/>
  <c r="H2618" i="1"/>
  <c r="H2196" i="1"/>
  <c r="H2662" i="1"/>
  <c r="H2076" i="1"/>
  <c r="H2739" i="1"/>
  <c r="H3304" i="1"/>
  <c r="H2876" i="1"/>
  <c r="H2776" i="1"/>
  <c r="H1022" i="1"/>
  <c r="H996" i="1"/>
  <c r="H2998" i="1"/>
  <c r="H1190" i="1"/>
  <c r="H1730" i="1"/>
  <c r="H3183" i="1"/>
  <c r="H3256" i="1"/>
  <c r="H2873" i="1"/>
  <c r="H2787" i="1"/>
  <c r="H2675" i="1"/>
  <c r="H2201" i="1"/>
  <c r="H2108" i="1"/>
  <c r="H1106" i="1"/>
  <c r="H1427" i="1"/>
  <c r="H2704" i="1"/>
  <c r="H2560" i="1"/>
  <c r="H1556" i="1"/>
  <c r="H1194" i="1"/>
  <c r="H1590" i="1"/>
  <c r="H2297" i="1"/>
  <c r="H1231" i="1"/>
  <c r="H1578" i="1"/>
  <c r="H1087" i="1"/>
  <c r="H2250" i="1"/>
  <c r="H2197" i="1"/>
  <c r="H2218" i="1"/>
  <c r="H1496" i="1"/>
  <c r="H1169" i="1"/>
  <c r="H1805" i="1"/>
  <c r="H932" i="1"/>
  <c r="H2029" i="1"/>
  <c r="H2121" i="1"/>
  <c r="H1165" i="1"/>
  <c r="H1395" i="1"/>
  <c r="H2114" i="1"/>
  <c r="H2020" i="1"/>
  <c r="H979" i="1"/>
  <c r="H1688" i="1"/>
  <c r="H2190" i="1"/>
  <c r="H1806" i="1"/>
  <c r="H2179" i="1"/>
  <c r="H1621" i="1"/>
  <c r="H3085" i="1"/>
  <c r="H710" i="1"/>
  <c r="H1612" i="1"/>
  <c r="H2416" i="1"/>
  <c r="H2193" i="1"/>
  <c r="H1752" i="1"/>
  <c r="H1767" i="1"/>
  <c r="H2677" i="1"/>
  <c r="H1470" i="1"/>
  <c r="H1418" i="1"/>
  <c r="H2178" i="1"/>
  <c r="H1853" i="1"/>
  <c r="H1684" i="1"/>
  <c r="H986" i="1"/>
  <c r="H1873" i="1"/>
  <c r="H1489" i="1"/>
  <c r="H2044" i="1"/>
  <c r="H2187" i="1"/>
  <c r="H2700" i="1"/>
  <c r="H1814" i="1"/>
  <c r="H1394" i="1"/>
  <c r="H1666" i="1"/>
  <c r="H736" i="1"/>
  <c r="H1541" i="1"/>
  <c r="H2137" i="1"/>
  <c r="H929" i="1"/>
  <c r="H1813" i="1"/>
  <c r="H2142" i="1"/>
  <c r="H3184" i="1"/>
  <c r="H3243" i="1"/>
  <c r="H1028" i="1"/>
  <c r="H1596" i="1"/>
  <c r="H1384" i="1"/>
  <c r="H713" i="1"/>
  <c r="H2170" i="1"/>
  <c r="H1537" i="1"/>
  <c r="H1060" i="1"/>
  <c r="H1682" i="1"/>
  <c r="H1764" i="1"/>
  <c r="H3129" i="1"/>
  <c r="H2319" i="1"/>
  <c r="H3078" i="1"/>
  <c r="H1765" i="1"/>
  <c r="H1550" i="1"/>
  <c r="H1892" i="1"/>
  <c r="H1505" i="1"/>
  <c r="H1887" i="1"/>
  <c r="H1664" i="1"/>
  <c r="H1812" i="1"/>
  <c r="H1390" i="1"/>
  <c r="H882" i="1"/>
  <c r="H2067" i="1"/>
  <c r="H964" i="1"/>
  <c r="H3208" i="1"/>
  <c r="H3063" i="1"/>
  <c r="H1687" i="1"/>
  <c r="H1576" i="1"/>
  <c r="H2157" i="1"/>
  <c r="H3122" i="1"/>
  <c r="H1583" i="1"/>
  <c r="H2901" i="1"/>
  <c r="H1811" i="1"/>
  <c r="H1773" i="1"/>
  <c r="H1761" i="1"/>
  <c r="H1694" i="1"/>
  <c r="H2035" i="1"/>
  <c r="H2984" i="1"/>
  <c r="H3024" i="1"/>
  <c r="H3067" i="1"/>
  <c r="H2436" i="1"/>
  <c r="H1393" i="1"/>
  <c r="H3023" i="1"/>
  <c r="H2186" i="1"/>
  <c r="H2931" i="1"/>
  <c r="H1880" i="1"/>
  <c r="H1477" i="1"/>
  <c r="H2163" i="1"/>
  <c r="H966" i="1"/>
  <c r="H1346" i="1"/>
  <c r="H1141" i="1"/>
  <c r="H1763" i="1"/>
  <c r="H1665" i="1"/>
  <c r="H3335" i="1"/>
  <c r="H3314" i="1"/>
  <c r="H1660" i="1"/>
  <c r="H503" i="1"/>
  <c r="H930" i="1"/>
  <c r="H1142" i="1"/>
  <c r="H3349" i="1"/>
  <c r="H3139" i="1"/>
  <c r="H3141" i="1"/>
  <c r="H3134" i="1"/>
  <c r="H3116" i="1"/>
  <c r="H1729" i="1"/>
  <c r="H2743" i="1"/>
  <c r="H1810" i="1"/>
  <c r="H771" i="1"/>
  <c r="H2955" i="1"/>
  <c r="H2963" i="1"/>
  <c r="H3018" i="1"/>
  <c r="H1799" i="1"/>
  <c r="H3089" i="1"/>
  <c r="H3324" i="1"/>
  <c r="H3328" i="1"/>
  <c r="H1595" i="1"/>
  <c r="H3114" i="1"/>
  <c r="H1856" i="1"/>
  <c r="H1976" i="1"/>
  <c r="H3087" i="1"/>
  <c r="H3131" i="1"/>
  <c r="H2966" i="1"/>
  <c r="H3374" i="1"/>
  <c r="H2748" i="1"/>
  <c r="H2002" i="1"/>
  <c r="H2672" i="1"/>
  <c r="H1510" i="1"/>
  <c r="H3119" i="1"/>
  <c r="H2834" i="1"/>
  <c r="H2948" i="1"/>
  <c r="H3311" i="1"/>
  <c r="H2255" i="1"/>
  <c r="H2838" i="1"/>
  <c r="H2528" i="1"/>
  <c r="H1725" i="1"/>
  <c r="H2932" i="1"/>
  <c r="H1818" i="1"/>
  <c r="H2161" i="1"/>
  <c r="H1662" i="1"/>
  <c r="H2795" i="1"/>
  <c r="H3148" i="1"/>
  <c r="H3222" i="1"/>
  <c r="H2113" i="1"/>
  <c r="H1940" i="1"/>
  <c r="H2990" i="1"/>
  <c r="H1897" i="1"/>
  <c r="H991" i="1"/>
  <c r="H2078" i="1"/>
  <c r="H1848" i="1"/>
  <c r="H2728" i="1"/>
  <c r="H1830" i="1"/>
  <c r="H3213" i="1"/>
  <c r="H2125" i="1"/>
  <c r="H2266" i="1"/>
  <c r="H2481" i="1"/>
  <c r="H2821" i="1"/>
  <c r="H2501" i="1"/>
  <c r="H2657" i="1"/>
  <c r="H3168" i="1"/>
  <c r="H2648" i="1"/>
  <c r="H1353" i="1"/>
  <c r="H2764" i="1"/>
  <c r="H2014" i="1"/>
  <c r="H2095" i="1"/>
  <c r="H1689" i="1"/>
  <c r="H2087" i="1"/>
  <c r="H2233" i="1"/>
  <c r="H940" i="1"/>
  <c r="H2232" i="1"/>
  <c r="H3105" i="1"/>
  <c r="H1825" i="1"/>
  <c r="H227" i="1"/>
  <c r="H1723" i="1"/>
  <c r="H2893" i="1"/>
  <c r="H3125" i="1"/>
  <c r="H2109" i="1"/>
  <c r="H2647" i="1"/>
  <c r="H2670" i="1"/>
  <c r="H2459" i="1"/>
  <c r="H2911" i="1"/>
  <c r="H3313" i="1"/>
  <c r="H2936" i="1"/>
  <c r="H1808" i="1"/>
  <c r="H2293" i="1"/>
  <c r="H2252" i="1"/>
  <c r="H2935" i="1"/>
  <c r="H1839" i="1"/>
  <c r="H2286" i="1"/>
  <c r="H863" i="1"/>
  <c r="H2166" i="1"/>
  <c r="H2129" i="1"/>
  <c r="H3301" i="1"/>
  <c r="H3360" i="1"/>
  <c r="H3158" i="1"/>
  <c r="H1946" i="1"/>
  <c r="H207" i="1"/>
  <c r="H1569" i="1"/>
  <c r="H3000" i="1"/>
  <c r="H2134" i="1"/>
  <c r="H2451" i="1"/>
  <c r="H2360" i="1"/>
  <c r="H3238" i="1"/>
  <c r="H2600" i="1"/>
  <c r="H3195" i="1"/>
  <c r="H1737" i="1"/>
  <c r="H2731" i="1"/>
  <c r="H1748" i="1"/>
  <c r="H2238" i="1"/>
  <c r="H2090" i="1"/>
  <c r="H3127" i="1"/>
  <c r="H2115" i="1"/>
  <c r="H2239" i="1"/>
  <c r="H2943" i="1"/>
  <c r="H2666" i="1"/>
  <c r="H2038" i="1"/>
  <c r="H2150" i="1"/>
  <c r="H2437" i="1"/>
  <c r="H2210" i="1"/>
  <c r="H2504" i="1"/>
  <c r="H2488" i="1"/>
  <c r="H1484" i="1"/>
  <c r="H2583" i="1"/>
  <c r="H2596" i="1"/>
  <c r="H2570" i="1"/>
  <c r="H2950" i="1"/>
  <c r="H2432" i="1"/>
  <c r="H2484" i="1"/>
  <c r="H2628" i="1"/>
  <c r="H2147" i="1"/>
  <c r="H2762" i="1"/>
  <c r="H1635" i="1"/>
  <c r="H2171" i="1"/>
  <c r="H2803" i="1"/>
  <c r="H2536" i="1"/>
  <c r="H2298" i="1"/>
  <c r="H1494" i="1"/>
  <c r="H1554" i="1"/>
  <c r="H1210" i="1"/>
  <c r="H619" i="1"/>
  <c r="H3016" i="1"/>
  <c r="H3069" i="1"/>
  <c r="H1278" i="1"/>
  <c r="H1215" i="1"/>
  <c r="H2062" i="1"/>
  <c r="H1092" i="1"/>
  <c r="H1931" i="1"/>
  <c r="H1038" i="1"/>
  <c r="H1700" i="1"/>
  <c r="H1334" i="1"/>
  <c r="H793" i="1"/>
  <c r="H1515" i="1"/>
  <c r="H1544" i="1"/>
  <c r="H1366" i="1"/>
  <c r="H1399" i="1"/>
  <c r="H2541" i="1"/>
  <c r="H805" i="1"/>
  <c r="H1791" i="1"/>
  <c r="H1458" i="1"/>
  <c r="H1292" i="1"/>
  <c r="H1011" i="1"/>
  <c r="H111" i="1"/>
  <c r="H2229" i="1"/>
  <c r="H1758" i="1"/>
  <c r="H1467" i="1"/>
  <c r="H1555" i="1"/>
  <c r="H1314" i="1"/>
  <c r="H699" i="1"/>
  <c r="H1698" i="1"/>
  <c r="H1389" i="1"/>
  <c r="H792" i="1"/>
  <c r="H1521" i="1"/>
  <c r="H1532" i="1"/>
  <c r="H2994" i="1"/>
  <c r="H1303" i="1"/>
  <c r="H580" i="1"/>
  <c r="H1116" i="1"/>
  <c r="H1888" i="1"/>
  <c r="H1826" i="1"/>
  <c r="H2361" i="1"/>
  <c r="H828" i="1"/>
  <c r="H1371" i="1"/>
  <c r="H1184" i="1"/>
  <c r="H1291" i="1"/>
  <c r="H1284" i="1"/>
  <c r="H1598" i="1"/>
  <c r="H939" i="1"/>
  <c r="H238" i="1"/>
  <c r="H120" i="1"/>
  <c r="H1514" i="1"/>
  <c r="H1040" i="1"/>
  <c r="H524" i="1"/>
  <c r="H2888" i="1"/>
  <c r="H1411" i="1"/>
  <c r="H1052" i="1"/>
  <c r="H198" i="1"/>
  <c r="H1179" i="1"/>
  <c r="H1504" i="1"/>
  <c r="H239" i="1"/>
  <c r="H864" i="1"/>
  <c r="H2930" i="1"/>
  <c r="H1440" i="1"/>
  <c r="H1703" i="1"/>
  <c r="H1528" i="1"/>
  <c r="H843" i="1"/>
  <c r="H3072" i="1"/>
  <c r="H3071" i="1"/>
  <c r="H2371" i="1"/>
  <c r="H37" i="1"/>
  <c r="H1160" i="1"/>
  <c r="H1701" i="1"/>
  <c r="H902" i="1"/>
  <c r="H3155" i="1"/>
  <c r="H1560" i="1"/>
  <c r="H975" i="1"/>
  <c r="H877" i="1"/>
  <c r="H258" i="1"/>
  <c r="H1629" i="1"/>
  <c r="H1781" i="1"/>
  <c r="H1605" i="1"/>
  <c r="H3179" i="1"/>
  <c r="H3359" i="1"/>
  <c r="H1481" i="1"/>
  <c r="H2295" i="1"/>
  <c r="H2524" i="1"/>
  <c r="H2331" i="1"/>
  <c r="H3334" i="1"/>
  <c r="H2769" i="1"/>
  <c r="H2597" i="1"/>
  <c r="H2050" i="1"/>
  <c r="H2412" i="1"/>
  <c r="H2032" i="1"/>
  <c r="H1831" i="1"/>
  <c r="H1017" i="1"/>
  <c r="H1480" i="1"/>
  <c r="H1988" i="1"/>
  <c r="H1751" i="1"/>
  <c r="H2030" i="1"/>
  <c r="H2689" i="1"/>
  <c r="H2144" i="1"/>
  <c r="H1713" i="1"/>
  <c r="H2010" i="1"/>
  <c r="H1247" i="1"/>
  <c r="H2500" i="1"/>
  <c r="H2831" i="1"/>
  <c r="H1837" i="1"/>
  <c r="H1430" i="1"/>
  <c r="H624" i="1"/>
  <c r="H2052" i="1"/>
  <c r="H121" i="1"/>
  <c r="H1345" i="1"/>
  <c r="H3297" i="1"/>
  <c r="H2408" i="1"/>
  <c r="H2036" i="1"/>
  <c r="H3375" i="1"/>
  <c r="H3266" i="1"/>
  <c r="H1663" i="1"/>
  <c r="H1500" i="1"/>
  <c r="H2883" i="1"/>
  <c r="H2758" i="1"/>
  <c r="H2555" i="1"/>
  <c r="H2116" i="1"/>
  <c r="H2034" i="1"/>
  <c r="H2005" i="1"/>
  <c r="H2367" i="1"/>
  <c r="H2793" i="1"/>
  <c r="H2818" i="1"/>
  <c r="H2817" i="1"/>
  <c r="H2816" i="1"/>
  <c r="H2673" i="1"/>
  <c r="H2815" i="1"/>
  <c r="H811" i="1"/>
  <c r="H1377" i="1"/>
  <c r="H1245" i="1"/>
  <c r="H1174" i="1"/>
  <c r="H3358" i="1"/>
  <c r="H2362" i="1"/>
  <c r="H1000" i="1"/>
  <c r="H2404" i="1"/>
  <c r="H2406" i="1"/>
  <c r="H2774" i="1"/>
  <c r="H2499" i="1"/>
  <c r="H2124" i="1"/>
  <c r="H1599" i="1"/>
  <c r="H1585" i="1"/>
  <c r="H2274" i="1"/>
  <c r="H2392" i="1"/>
  <c r="H2842" i="1"/>
  <c r="H2206" i="1"/>
  <c r="H1649" i="1"/>
  <c r="H1269" i="1"/>
  <c r="H2674" i="1"/>
  <c r="H1419" i="1"/>
  <c r="H3077" i="1"/>
  <c r="H2483" i="1"/>
  <c r="H1274" i="1"/>
  <c r="H2921" i="1"/>
  <c r="H3143" i="1"/>
  <c r="H1642" i="1"/>
  <c r="H2846" i="1"/>
  <c r="H2132" i="1"/>
  <c r="H2761" i="1"/>
  <c r="H1923" i="1"/>
  <c r="H2575" i="1"/>
  <c r="H2796" i="1"/>
  <c r="H1144" i="1"/>
  <c r="H178" i="1"/>
  <c r="H3368" i="1"/>
  <c r="H2340" i="1"/>
  <c r="H2153" i="1"/>
  <c r="H1747" i="1"/>
  <c r="H1535" i="1"/>
  <c r="H1786" i="1"/>
  <c r="H2102" i="1"/>
  <c r="H2632" i="1"/>
  <c r="H2754" i="1"/>
  <c r="H1444" i="1"/>
  <c r="H1974" i="1"/>
  <c r="H2667" i="1"/>
  <c r="H3026" i="1"/>
  <c r="H2806" i="1"/>
  <c r="H2172" i="1"/>
  <c r="H1287" i="1"/>
  <c r="H2057" i="1"/>
  <c r="H3305" i="1"/>
  <c r="H2204" i="1"/>
  <c r="H1670" i="1"/>
  <c r="H2270" i="1"/>
  <c r="H2375" i="1"/>
  <c r="H2352" i="1"/>
  <c r="H1375" i="1"/>
  <c r="H1176" i="1"/>
  <c r="H1417" i="1"/>
  <c r="H3341" i="1"/>
  <c r="H2490" i="1"/>
  <c r="H3258" i="1"/>
  <c r="H1010" i="1"/>
  <c r="H1807" i="1"/>
  <c r="H656" i="1"/>
  <c r="H1531" i="1"/>
  <c r="H1627" i="1"/>
  <c r="H1669" i="1"/>
  <c r="H1079" i="1"/>
  <c r="H1223" i="1"/>
  <c r="H2292" i="1"/>
  <c r="H1678" i="1"/>
  <c r="H2323" i="1"/>
  <c r="H1319" i="1"/>
  <c r="H2041" i="1"/>
  <c r="H1518" i="1"/>
  <c r="H1961" i="1"/>
  <c r="H1626" i="1"/>
  <c r="H1423" i="1"/>
  <c r="H1432" i="1"/>
  <c r="H1466" i="1"/>
  <c r="H1163" i="1"/>
  <c r="H1608" i="1"/>
  <c r="H1330" i="1"/>
  <c r="H965" i="1"/>
  <c r="H2333" i="1"/>
  <c r="H1628" i="1"/>
  <c r="H1478" i="1"/>
  <c r="H658" i="1"/>
  <c r="H1530" i="1"/>
  <c r="H1465" i="1"/>
  <c r="H1340" i="1"/>
  <c r="H1513" i="1"/>
  <c r="H1529" i="1"/>
  <c r="H1630" i="1"/>
  <c r="H1256" i="1"/>
  <c r="H1416" i="1"/>
  <c r="H1221" i="1"/>
  <c r="H870" i="1"/>
  <c r="H1372" i="1"/>
  <c r="H1289" i="1"/>
  <c r="H1424" i="1"/>
  <c r="H1516" i="1"/>
  <c r="H1461" i="1"/>
  <c r="H1987" i="1"/>
  <c r="H1945" i="1"/>
  <c r="H2269" i="1"/>
  <c r="H1512" i="1"/>
  <c r="H523" i="1"/>
  <c r="H897" i="1"/>
  <c r="H2623" i="1"/>
  <c r="H221" i="1"/>
  <c r="H1067" i="1"/>
  <c r="H1218" i="1"/>
  <c r="H33" i="1"/>
  <c r="H574" i="1"/>
  <c r="H6" i="1"/>
  <c r="H391" i="1"/>
  <c r="H105" i="1"/>
  <c r="H949" i="1"/>
  <c r="H18" i="1"/>
  <c r="H1557" i="1"/>
  <c r="H2390" i="1"/>
  <c r="H2387" i="1"/>
  <c r="H372" i="1"/>
  <c r="H1073" i="1"/>
  <c r="H1933" i="1"/>
  <c r="H100" i="1"/>
  <c r="H7" i="1"/>
  <c r="H215" i="1"/>
  <c r="H856" i="1"/>
  <c r="H63" i="1"/>
  <c r="H1606" i="1"/>
  <c r="H269" i="1"/>
  <c r="H1213" i="1"/>
  <c r="H1326" i="1"/>
  <c r="H29" i="1"/>
  <c r="H288" i="1"/>
  <c r="H278" i="1"/>
  <c r="H1501" i="1"/>
  <c r="H853" i="1"/>
  <c r="H194" i="1"/>
  <c r="H61" i="1"/>
  <c r="H1615" i="1"/>
  <c r="H119" i="1"/>
  <c r="H950" i="1"/>
  <c r="H894" i="1"/>
  <c r="H2691" i="1"/>
  <c r="H22" i="1"/>
  <c r="H53" i="1"/>
  <c r="H216" i="1"/>
  <c r="H752" i="1"/>
  <c r="H1733" i="1"/>
  <c r="H1433" i="1"/>
  <c r="H2440" i="1"/>
  <c r="H3144" i="1"/>
  <c r="H1030" i="1"/>
  <c r="H1044" i="1"/>
  <c r="H924" i="1"/>
  <c r="H424" i="1"/>
  <c r="H103" i="1"/>
  <c r="H98" i="1"/>
  <c r="H756" i="1"/>
  <c r="H832" i="1"/>
  <c r="H395" i="1"/>
  <c r="H159" i="1"/>
  <c r="H2146" i="1"/>
  <c r="H38" i="1"/>
  <c r="H102" i="1"/>
  <c r="H71" i="1"/>
  <c r="H2081" i="1"/>
  <c r="H1553" i="1"/>
  <c r="H517" i="1"/>
  <c r="H2310" i="1"/>
  <c r="H977" i="1"/>
  <c r="H899" i="1"/>
  <c r="H322" i="1"/>
  <c r="H578" i="1"/>
  <c r="H641" i="1"/>
  <c r="H2954" i="1"/>
  <c r="H1061" i="1"/>
  <c r="H1563" i="1"/>
  <c r="H279" i="1"/>
  <c r="H1151" i="1"/>
  <c r="H155" i="1"/>
  <c r="H2407" i="1"/>
  <c r="H709" i="1"/>
  <c r="H25" i="1"/>
  <c r="H3034" i="1"/>
  <c r="H2631" i="1"/>
  <c r="H489" i="1"/>
  <c r="H652" i="1"/>
  <c r="H671" i="1"/>
  <c r="H1426" i="1"/>
  <c r="H1385" i="1"/>
  <c r="H1354" i="1"/>
  <c r="H1181" i="1"/>
  <c r="H68" i="1"/>
  <c r="H2396" i="1"/>
  <c r="H197" i="1"/>
  <c r="H926" i="1"/>
  <c r="H2780" i="1"/>
  <c r="H371" i="1"/>
  <c r="H687" i="1"/>
  <c r="H1035" i="1"/>
  <c r="H225" i="1"/>
  <c r="H292" i="1"/>
  <c r="H397" i="1"/>
  <c r="H3262" i="1"/>
  <c r="H1691" i="1"/>
  <c r="H3267" i="1"/>
  <c r="H27" i="1"/>
  <c r="H3124" i="1"/>
  <c r="H10" i="1"/>
  <c r="H46" i="1"/>
  <c r="H1312" i="1"/>
  <c r="H808" i="1"/>
  <c r="H546" i="1"/>
  <c r="H3008" i="1"/>
  <c r="H806" i="1"/>
  <c r="H166" i="1"/>
  <c r="H31" i="1"/>
  <c r="H3061" i="1"/>
  <c r="H1918" i="1"/>
  <c r="H2141" i="1"/>
  <c r="H265" i="1"/>
  <c r="H842" i="1"/>
  <c r="H185" i="1"/>
  <c r="H148" i="1"/>
  <c r="H914" i="1"/>
  <c r="H145" i="1"/>
  <c r="H259" i="1"/>
  <c r="H1734" i="1"/>
  <c r="H132" i="1"/>
  <c r="H124" i="1"/>
  <c r="H79" i="1"/>
  <c r="H40" i="1"/>
  <c r="H161" i="1"/>
  <c r="H2351" i="1"/>
  <c r="H1302" i="1"/>
  <c r="H1300" i="1"/>
  <c r="H52" i="1"/>
  <c r="H360" i="1"/>
  <c r="H308" i="1"/>
  <c r="H95" i="1"/>
  <c r="H917" i="1"/>
  <c r="H48" i="1"/>
  <c r="H1347" i="1"/>
  <c r="H761" i="1"/>
  <c r="H199" i="1"/>
  <c r="H112" i="1"/>
  <c r="H314" i="1"/>
  <c r="H249" i="1"/>
  <c r="H576" i="1"/>
  <c r="H39" i="1"/>
  <c r="H762" i="1"/>
  <c r="H220" i="1"/>
  <c r="H1009" i="1"/>
  <c r="H24" i="1"/>
  <c r="H1042" i="1"/>
  <c r="H1369" i="1"/>
  <c r="H186" i="1"/>
  <c r="H655" i="1"/>
  <c r="H1527" i="1"/>
  <c r="H255" i="1"/>
  <c r="H841" i="1"/>
  <c r="H1214" i="1"/>
  <c r="H2736" i="1"/>
  <c r="H2138" i="1"/>
  <c r="H283" i="1"/>
  <c r="H706" i="1"/>
  <c r="H248" i="1"/>
  <c r="H2395" i="1"/>
  <c r="H1102" i="1"/>
  <c r="H457" i="1"/>
  <c r="H1293" i="1"/>
  <c r="H81" i="1"/>
  <c r="H154" i="1"/>
  <c r="H70" i="1"/>
  <c r="H1189" i="1"/>
  <c r="H13" i="1"/>
  <c r="H2168" i="1"/>
  <c r="H50" i="1"/>
  <c r="H42" i="1"/>
  <c r="H2768" i="1"/>
  <c r="H1850" i="1"/>
  <c r="H2827" i="1"/>
  <c r="H765" i="1"/>
  <c r="H3099" i="1"/>
  <c r="H500" i="1"/>
  <c r="H171" i="1"/>
  <c r="H955" i="1"/>
  <c r="H2463" i="1"/>
  <c r="H15" i="1"/>
  <c r="H4" i="1"/>
  <c r="H144" i="1"/>
  <c r="H45" i="1"/>
  <c r="H323" i="1"/>
  <c r="H94" i="1"/>
  <c r="H1280" i="1"/>
  <c r="H1705" i="1"/>
  <c r="H23" i="1"/>
  <c r="H1296" i="1"/>
  <c r="H2637" i="1"/>
  <c r="H88" i="1"/>
  <c r="H2976" i="1"/>
  <c r="H326" i="1"/>
  <c r="H980" i="1"/>
  <c r="H925" i="1"/>
  <c r="H319" i="1"/>
  <c r="H1862" i="1"/>
  <c r="H440" i="1"/>
  <c r="H753" i="1"/>
  <c r="H3090" i="1"/>
  <c r="H64" i="1"/>
  <c r="H32" i="1"/>
  <c r="H831" i="1"/>
  <c r="H26" i="1"/>
  <c r="H305" i="1"/>
  <c r="H2514" i="1"/>
  <c r="H2609" i="1"/>
  <c r="H1068" i="1"/>
  <c r="H2512" i="1"/>
  <c r="H1412" i="1"/>
  <c r="H1889" i="1"/>
  <c r="H716" i="1"/>
  <c r="H2749" i="1"/>
  <c r="H1029" i="1"/>
  <c r="H175" i="1"/>
  <c r="H41" i="1"/>
  <c r="H116" i="1"/>
  <c r="H2792" i="1"/>
  <c r="H2719" i="1"/>
  <c r="H2718" i="1"/>
  <c r="H2742" i="1"/>
  <c r="H2725" i="1"/>
  <c r="H3174" i="1"/>
  <c r="H2724" i="1"/>
  <c r="H2850" i="1"/>
  <c r="H2620" i="1"/>
  <c r="H2559" i="1"/>
  <c r="H2860" i="1"/>
  <c r="H3251" i="1"/>
  <c r="H2433" i="1"/>
  <c r="H2515" i="1"/>
  <c r="H2848" i="1"/>
  <c r="H2495" i="1"/>
  <c r="H2449" i="1"/>
  <c r="H2979" i="1"/>
  <c r="H2276" i="1"/>
  <c r="H2978" i="1"/>
  <c r="H2977" i="1"/>
  <c r="H2384" i="1"/>
  <c r="H2521" i="1"/>
  <c r="H3140" i="1"/>
  <c r="H3221" i="1"/>
  <c r="H2349" i="1"/>
  <c r="H3345" i="1"/>
  <c r="H2448" i="1"/>
  <c r="H2355" i="1"/>
  <c r="H3351" i="1"/>
  <c r="H2221" i="1"/>
  <c r="H2342" i="1"/>
  <c r="H2318" i="1"/>
  <c r="H2316" i="1"/>
  <c r="H2315" i="1"/>
  <c r="H3173" i="1"/>
  <c r="H3197" i="1"/>
  <c r="H3176" i="1"/>
  <c r="H3201" i="1"/>
  <c r="H2228" i="1"/>
  <c r="H2227" i="1"/>
  <c r="H3234" i="1"/>
  <c r="H3044" i="1"/>
  <c r="H3043" i="1"/>
  <c r="H3042" i="1"/>
  <c r="H3041" i="1"/>
  <c r="H3040" i="1"/>
  <c r="H3039" i="1"/>
  <c r="H2606" i="1"/>
  <c r="H1450" i="1"/>
  <c r="H3031" i="1"/>
  <c r="H2185" i="1"/>
  <c r="H2180" i="1"/>
  <c r="H2004" i="1"/>
  <c r="H1290" i="1"/>
  <c r="H2576" i="1"/>
  <c r="H2123" i="1"/>
  <c r="H2105" i="1"/>
  <c r="H3209" i="1"/>
  <c r="H3278" i="1"/>
  <c r="H3269" i="1"/>
  <c r="H3253" i="1"/>
  <c r="H3252" i="1"/>
  <c r="H2927" i="1"/>
  <c r="H2224" i="1"/>
  <c r="H2309" i="1"/>
  <c r="H2737" i="1"/>
  <c r="H1677" i="1"/>
  <c r="H3108" i="1"/>
  <c r="H2280" i="1"/>
  <c r="H1562" i="1"/>
  <c r="H1960" i="1"/>
  <c r="H1802" i="1"/>
  <c r="H1838" i="1"/>
  <c r="H3109" i="1"/>
  <c r="H3276" i="1"/>
  <c r="H315" i="1"/>
  <c r="H1762" i="1"/>
  <c r="H3110" i="1"/>
  <c r="H1625" i="1"/>
  <c r="H1323" i="1"/>
  <c r="H1542" i="1"/>
  <c r="H1242" i="1"/>
  <c r="H2972" i="1"/>
  <c r="H1846" i="1"/>
  <c r="H2949" i="1"/>
  <c r="H1796" i="1"/>
  <c r="H1645" i="1"/>
  <c r="H2335" i="1"/>
  <c r="H3215" i="1"/>
  <c r="H2953" i="1"/>
  <c r="H2999" i="1"/>
  <c r="H2946" i="1"/>
  <c r="H2271" i="1"/>
  <c r="H1203" i="1"/>
  <c r="H1948" i="1"/>
  <c r="H3296" i="1"/>
  <c r="H1469" i="1"/>
  <c r="H3014" i="1"/>
  <c r="H3036" i="1"/>
  <c r="H1464" i="1"/>
  <c r="H1506" i="1"/>
  <c r="H2458" i="1"/>
  <c r="H2969" i="1"/>
  <c r="H3035" i="1"/>
  <c r="H3100" i="1"/>
  <c r="H2959" i="1"/>
  <c r="H2916" i="1"/>
  <c r="H2665" i="1"/>
  <c r="H2364" i="1"/>
  <c r="H2805" i="1"/>
  <c r="H1777" i="1"/>
  <c r="H1686" i="1"/>
  <c r="H1275" i="1"/>
  <c r="H2855" i="1"/>
  <c r="H2917" i="1"/>
  <c r="H2829" i="1"/>
  <c r="H895" i="1"/>
  <c r="H1006" i="1"/>
  <c r="H1074" i="1"/>
  <c r="H1408" i="1"/>
  <c r="H1914" i="1"/>
  <c r="H1434" i="1"/>
  <c r="H2289" i="1"/>
  <c r="H2580" i="1"/>
  <c r="H2508" i="1"/>
  <c r="H2059" i="1"/>
  <c r="H3057" i="1"/>
  <c r="H1420" i="1"/>
  <c r="H757" i="1"/>
  <c r="H2738" i="1"/>
  <c r="H1359" i="1"/>
  <c r="H2413" i="1"/>
  <c r="H2794" i="1"/>
  <c r="H933" i="1"/>
  <c r="H1845" i="1"/>
  <c r="H1357" i="1"/>
  <c r="H2194" i="1"/>
  <c r="H3058" i="1"/>
  <c r="H3128" i="1"/>
  <c r="H3121" i="1"/>
  <c r="H3257" i="1"/>
  <c r="H847" i="1"/>
  <c r="H2961" i="1"/>
  <c r="H1230" i="1"/>
  <c r="H2476" i="1"/>
  <c r="H1487" i="1"/>
  <c r="H1058" i="1"/>
  <c r="H1024" i="1"/>
  <c r="H2595" i="1"/>
  <c r="H1005" i="1"/>
  <c r="H3015" i="1"/>
  <c r="H1709" i="1"/>
  <c r="H1715" i="1"/>
  <c r="H1898" i="1"/>
  <c r="H2240" i="1"/>
  <c r="H1382" i="1"/>
  <c r="H1380" i="1"/>
  <c r="H1793" i="1"/>
  <c r="H2877" i="1"/>
  <c r="H3191" i="1"/>
  <c r="H1297" i="1"/>
  <c r="H2370" i="1"/>
  <c r="H589" i="1"/>
  <c r="H235" i="1"/>
  <c r="H1820" i="1"/>
  <c r="H872" i="1"/>
  <c r="H1219" i="1"/>
  <c r="H954" i="1"/>
  <c r="H1437" i="1"/>
  <c r="H1436" i="1"/>
  <c r="H122" i="1"/>
  <c r="H1122" i="1"/>
  <c r="H1066" i="1"/>
  <c r="H883" i="1"/>
  <c r="H3120" i="1"/>
  <c r="H3214" i="1"/>
  <c r="H3009" i="1"/>
  <c r="H3330" i="1"/>
  <c r="H1524" i="1"/>
  <c r="H2904" i="1"/>
  <c r="H2929" i="1"/>
  <c r="H1348" i="1"/>
  <c r="H3096" i="1"/>
  <c r="H3011" i="1"/>
  <c r="H2871" i="1"/>
  <c r="H3010" i="1"/>
  <c r="H2988" i="1"/>
  <c r="H2983" i="1"/>
  <c r="H2952" i="1"/>
  <c r="H2867" i="1"/>
  <c r="H2865" i="1"/>
  <c r="H2870" i="1"/>
  <c r="H1894" i="1"/>
  <c r="H2636" i="1"/>
  <c r="H1406" i="1"/>
  <c r="H1473" i="1"/>
  <c r="H2477" i="1"/>
  <c r="H2960" i="1"/>
  <c r="H1403" i="1"/>
  <c r="H861" i="1"/>
  <c r="H74" i="1"/>
  <c r="H2836" i="1"/>
  <c r="H3079" i="1"/>
  <c r="H2338" i="1"/>
  <c r="H1708" i="1"/>
  <c r="H453" i="1"/>
  <c r="H35" i="1"/>
  <c r="H1224" i="1"/>
  <c r="H85" i="1"/>
  <c r="H170" i="1"/>
  <c r="H110" i="1"/>
  <c r="H1305" i="1"/>
  <c r="H2967" i="1"/>
  <c r="H835" i="1"/>
  <c r="H1159" i="1"/>
  <c r="H1658" i="1"/>
  <c r="H2813" i="1"/>
  <c r="H9" i="1"/>
  <c r="H1835" i="1"/>
  <c r="H1746" i="1"/>
  <c r="H1007" i="1"/>
  <c r="H994" i="1"/>
  <c r="H3228" i="1"/>
  <c r="H2446" i="1"/>
  <c r="H1638" i="1"/>
  <c r="H2747" i="1"/>
  <c r="H1086" i="1"/>
  <c r="H1311" i="1"/>
  <c r="H114" i="1"/>
  <c r="H3102" i="1"/>
  <c r="H432" i="1"/>
  <c r="H1064" i="1"/>
  <c r="H962" i="1"/>
  <c r="H2709" i="1"/>
  <c r="H1453" i="1"/>
  <c r="H2900" i="1"/>
  <c r="H2968" i="1"/>
  <c r="H978" i="1"/>
  <c r="H2991" i="1"/>
  <c r="H2933" i="1"/>
  <c r="H2915" i="1"/>
  <c r="H2783" i="1"/>
  <c r="H3326" i="1"/>
  <c r="H1225" i="1"/>
  <c r="H2866" i="1"/>
  <c r="H1640" i="1"/>
  <c r="H2638" i="1"/>
  <c r="H1488" i="1"/>
  <c r="H1338" i="1"/>
  <c r="H157" i="1"/>
  <c r="H2503" i="1"/>
  <c r="H1049" i="1"/>
  <c r="H1896" i="1"/>
  <c r="H1107" i="1"/>
  <c r="H989" i="1"/>
  <c r="H1173" i="1"/>
  <c r="H246" i="1"/>
  <c r="H211" i="1"/>
  <c r="H1241" i="1"/>
  <c r="H2346" i="1"/>
  <c r="H1801" i="1"/>
  <c r="H1979" i="1"/>
  <c r="H1435" i="1"/>
  <c r="H768" i="1"/>
  <c r="H851" i="1"/>
  <c r="H1732" i="1"/>
  <c r="H1710" i="1"/>
  <c r="H1603" i="1"/>
  <c r="H3316" i="1"/>
  <c r="H997" i="1"/>
  <c r="H2986" i="1"/>
  <c r="H1270" i="1"/>
  <c r="H663" i="1"/>
  <c r="H2788" i="1"/>
  <c r="H1205" i="1"/>
  <c r="H1448" i="1"/>
  <c r="H412" i="1"/>
  <c r="H1912" i="1"/>
  <c r="H1187" i="1"/>
  <c r="H2425" i="1"/>
  <c r="H1192" i="1"/>
  <c r="H1093" i="1"/>
  <c r="H1050" i="1"/>
  <c r="H1344" i="1"/>
  <c r="H2283" i="1"/>
  <c r="H2308" i="1"/>
  <c r="H133" i="1"/>
  <c r="H673" i="1"/>
  <c r="H2643" i="1"/>
  <c r="H2766" i="1"/>
  <c r="H2767" i="1"/>
  <c r="H1124" i="1"/>
  <c r="H1364" i="1"/>
  <c r="H101" i="1"/>
  <c r="H461" i="1"/>
  <c r="H804" i="1"/>
  <c r="H826" i="1"/>
  <c r="H822" i="1"/>
  <c r="H1445" i="1"/>
  <c r="H612" i="1"/>
  <c r="H1721" i="1"/>
  <c r="H1094" i="1"/>
  <c r="H958" i="1"/>
  <c r="H2543" i="1"/>
  <c r="H1428" i="1"/>
  <c r="H281" i="1"/>
  <c r="H1586" i="1"/>
  <c r="H2410" i="1"/>
  <c r="H1254" i="1"/>
  <c r="H2447" i="1"/>
  <c r="H860" i="1"/>
  <c r="H243" i="1"/>
  <c r="H2118" i="1"/>
  <c r="H1168" i="1"/>
  <c r="H698" i="1"/>
  <c r="H2017" i="1"/>
  <c r="H1661" i="1"/>
  <c r="H2701" i="1"/>
  <c r="H2924" i="1"/>
  <c r="H887" i="1"/>
  <c r="H1033" i="1"/>
  <c r="H722" i="1"/>
  <c r="H1084" i="1"/>
  <c r="H903" i="1"/>
  <c r="H959" i="1"/>
  <c r="H1012" i="1"/>
  <c r="H2554" i="1"/>
  <c r="H1195" i="1"/>
  <c r="H886" i="1"/>
  <c r="H1523" i="1"/>
  <c r="H957" i="1"/>
  <c r="H839" i="1"/>
  <c r="H1209" i="1"/>
  <c r="H1112" i="1"/>
  <c r="H1451" i="1"/>
  <c r="H987" i="1"/>
  <c r="H123" i="1"/>
  <c r="H1237" i="1"/>
  <c r="H1652" i="1"/>
  <c r="H770" i="1"/>
  <c r="H134" i="1"/>
  <c r="H2098" i="1"/>
  <c r="H2989" i="1"/>
  <c r="H261" i="1"/>
  <c r="H679" i="1"/>
  <c r="H47" i="1"/>
  <c r="H968" i="1"/>
  <c r="H1200" i="1"/>
  <c r="H1134" i="1"/>
  <c r="H1740" i="1"/>
  <c r="H1259" i="1"/>
  <c r="H1485" i="1"/>
  <c r="H690" i="1"/>
  <c r="H58" i="1"/>
  <c r="H879" i="1"/>
  <c r="H1095" i="1"/>
  <c r="H626" i="1"/>
  <c r="H1841" i="1"/>
  <c r="H169" i="1"/>
  <c r="H1744" i="1"/>
  <c r="H1201" i="1"/>
  <c r="H862" i="1"/>
  <c r="H57" i="1"/>
  <c r="H764" i="1"/>
  <c r="H129" i="1"/>
  <c r="H1410" i="1"/>
  <c r="H691" i="1"/>
  <c r="H3263" i="1"/>
  <c r="H75" i="1"/>
  <c r="H3270" i="1"/>
  <c r="H73" i="1"/>
  <c r="H160" i="1"/>
  <c r="H273" i="1"/>
  <c r="H970" i="1"/>
  <c r="H125" i="1"/>
  <c r="H1157" i="1"/>
  <c r="H250" i="1"/>
  <c r="H217" i="1"/>
  <c r="H20" i="1"/>
  <c r="H2601" i="1"/>
  <c r="H2641" i="1"/>
  <c r="H3329" i="1"/>
  <c r="H2682" i="1"/>
  <c r="H3363" i="1"/>
  <c r="H810" i="1"/>
  <c r="H363" i="1"/>
  <c r="H3165" i="1"/>
  <c r="H1207" i="1"/>
  <c r="H3187" i="1"/>
  <c r="H514" i="1"/>
  <c r="H3220" i="1"/>
  <c r="H399" i="1"/>
  <c r="H174" i="1"/>
  <c r="H1847" i="1"/>
  <c r="H2077" i="1"/>
  <c r="H2627" i="1"/>
  <c r="H1566" i="1"/>
  <c r="H751" i="1"/>
  <c r="H2389" i="1"/>
  <c r="H2084" i="1"/>
  <c r="H692" i="1"/>
  <c r="H260" i="1"/>
  <c r="H815" i="1"/>
  <c r="H620" i="1"/>
  <c r="H1108" i="1"/>
  <c r="H898" i="1"/>
  <c r="H573" i="1"/>
  <c r="H1026" i="1"/>
  <c r="H344" i="1"/>
  <c r="H230" i="1"/>
  <c r="H77" i="1"/>
  <c r="H1643" i="1"/>
  <c r="H617" i="1"/>
  <c r="H2506" i="1"/>
  <c r="H28" i="1"/>
  <c r="H201" i="1"/>
  <c r="H2016" i="1"/>
  <c r="H1138" i="1"/>
  <c r="H3101" i="1"/>
  <c r="H104" i="1"/>
  <c r="H919" i="1"/>
  <c r="H168" i="1"/>
  <c r="H526" i="1"/>
  <c r="H275" i="1"/>
  <c r="H799" i="1"/>
  <c r="H214" i="1"/>
  <c r="H130" i="1"/>
  <c r="H1755" i="1"/>
  <c r="H156" i="1"/>
  <c r="H1490" i="1"/>
  <c r="H1109" i="1"/>
  <c r="H611" i="1"/>
  <c r="H1909" i="1"/>
  <c r="H1349" i="1"/>
  <c r="H59" i="1"/>
  <c r="H1572" i="1"/>
  <c r="H490" i="1"/>
  <c r="H274" i="1"/>
  <c r="H800" i="1"/>
  <c r="H568" i="1"/>
  <c r="H380" i="1"/>
  <c r="H1016" i="1"/>
  <c r="H519" i="1"/>
  <c r="H2405" i="1"/>
  <c r="H960" i="1"/>
  <c r="H3230" i="1"/>
  <c r="H115" i="1"/>
  <c r="H682" i="1"/>
  <c r="H775" i="1"/>
  <c r="H1041" i="1"/>
  <c r="H2655" i="1"/>
  <c r="H1072" i="1"/>
  <c r="H1381" i="1"/>
  <c r="H1143" i="1"/>
  <c r="H601" i="1"/>
  <c r="H2996" i="1"/>
  <c r="H3249" i="1"/>
  <c r="H610" i="1"/>
  <c r="H147" i="1"/>
  <c r="H818" i="1"/>
  <c r="H741" i="1"/>
  <c r="H208" i="1"/>
  <c r="H3145" i="1"/>
  <c r="H1251" i="1"/>
  <c r="H232" i="1"/>
  <c r="H1935" i="1"/>
  <c r="H1308" i="1"/>
  <c r="H3117" i="1"/>
  <c r="H992" i="1"/>
  <c r="H913" i="1"/>
  <c r="H852" i="1"/>
  <c r="H205" i="1"/>
  <c r="H515" i="1"/>
  <c r="H972" i="1"/>
  <c r="H1673" i="1"/>
  <c r="H1378" i="1"/>
  <c r="H180" i="1"/>
  <c r="H1261" i="1"/>
  <c r="H3235" i="1"/>
  <c r="H3106" i="1"/>
  <c r="H312" i="1"/>
  <c r="H179" i="1"/>
  <c r="H1770" i="1"/>
  <c r="H1929" i="1"/>
  <c r="H2226" i="1"/>
  <c r="H1128" i="1"/>
  <c r="H2882" i="1"/>
  <c r="H525" i="1"/>
  <c r="H2523" i="1"/>
  <c r="H1965" i="1"/>
  <c r="H1262" i="1"/>
  <c r="H948" i="1"/>
  <c r="H241" i="1"/>
  <c r="H2861" i="1"/>
  <c r="H1401" i="1"/>
  <c r="H1002" i="1"/>
  <c r="H927" i="1"/>
  <c r="H999" i="1"/>
  <c r="H302" i="1"/>
  <c r="H1457" i="1"/>
  <c r="H686" i="1"/>
  <c r="H3164" i="1"/>
  <c r="H304" i="1"/>
  <c r="H452" i="1"/>
  <c r="H2130" i="1"/>
  <c r="H487" i="1"/>
  <c r="H981" i="1"/>
  <c r="H413" i="1"/>
  <c r="H385" i="1"/>
  <c r="H1325" i="1"/>
  <c r="H1096" i="1"/>
  <c r="H1335" i="1"/>
  <c r="H2723" i="1"/>
  <c r="H2642" i="1"/>
  <c r="H984" i="1"/>
  <c r="H1350" i="1"/>
  <c r="H2393" i="1"/>
  <c r="H236" i="1"/>
  <c r="H294" i="1"/>
  <c r="H777" i="1"/>
  <c r="H1032" i="1"/>
  <c r="H3250" i="1"/>
  <c r="H558" i="1"/>
  <c r="H276" i="1"/>
  <c r="H3160" i="1"/>
  <c r="H855" i="1"/>
  <c r="H1468" i="1"/>
  <c r="H2676" i="1"/>
  <c r="H359" i="1"/>
  <c r="H287" i="1"/>
  <c r="H1681" i="1"/>
  <c r="H212" i="1"/>
  <c r="H108" i="1"/>
  <c r="H286" i="1"/>
  <c r="H318" i="1"/>
  <c r="H891" i="1"/>
  <c r="H2661" i="1"/>
  <c r="H1919" i="1"/>
  <c r="H2566" i="1"/>
  <c r="H1062" i="1"/>
  <c r="H585" i="1"/>
  <c r="H2717" i="1"/>
  <c r="H271" i="1"/>
  <c r="H82" i="1"/>
  <c r="H1047" i="1"/>
  <c r="H654" i="1"/>
  <c r="H12" i="1"/>
  <c r="H151" i="1"/>
  <c r="H69" i="1"/>
  <c r="H866" i="1"/>
  <c r="H838" i="1"/>
  <c r="H896" i="1"/>
  <c r="H916" i="1"/>
  <c r="H518" i="1"/>
  <c r="H885" i="1"/>
  <c r="H1008" i="1"/>
  <c r="H1695" i="1"/>
  <c r="H1082" i="1"/>
  <c r="H1258" i="1"/>
  <c r="H209" i="1"/>
  <c r="H1283" i="1"/>
  <c r="H2571" i="1"/>
  <c r="H195" i="1"/>
  <c r="H62" i="1"/>
  <c r="H328" i="1"/>
  <c r="H1651" i="1"/>
  <c r="H1632" i="1"/>
  <c r="H2773" i="1"/>
  <c r="H990" i="1"/>
  <c r="H1059" i="1"/>
  <c r="H1400" i="1"/>
  <c r="H2199" i="1"/>
  <c r="H262" i="1"/>
  <c r="H107" i="1"/>
  <c r="H21" i="1"/>
  <c r="H807" i="1"/>
  <c r="H126" i="1"/>
  <c r="H152" i="1"/>
  <c r="H1817" i="1"/>
  <c r="H135" i="1"/>
  <c r="H362" i="1"/>
  <c r="H254" i="1"/>
  <c r="H2033" i="1"/>
  <c r="H1045" i="1"/>
  <c r="H1693" i="1"/>
  <c r="H1706" i="1"/>
  <c r="H504" i="1"/>
  <c r="H3104" i="1"/>
  <c r="H795" i="1"/>
  <c r="H282" i="1"/>
  <c r="H375" i="1"/>
  <c r="H153" i="1"/>
  <c r="H410" i="1"/>
  <c r="H961" i="1"/>
  <c r="H545" i="1"/>
  <c r="H204" i="1"/>
  <c r="H335" i="1"/>
  <c r="H1132" i="1"/>
  <c r="H988" i="1"/>
  <c r="H993" i="1"/>
  <c r="H1229" i="1"/>
  <c r="H5" i="1"/>
  <c r="H76" i="1"/>
  <c r="H257" i="1"/>
  <c r="H622" i="1"/>
  <c r="H875" i="1"/>
  <c r="H858" i="1"/>
  <c r="H1648" i="1"/>
  <c r="H109" i="1"/>
  <c r="H587" i="1"/>
  <c r="H727" i="1"/>
  <c r="H431" i="1"/>
  <c r="H210" i="1"/>
  <c r="H43" i="1"/>
  <c r="H636" i="1"/>
  <c r="H1281" i="1"/>
  <c r="H34" i="1"/>
  <c r="H146" i="1"/>
  <c r="H256" i="1"/>
  <c r="H816" i="1"/>
  <c r="H1992" i="1"/>
  <c r="H2119" i="1"/>
  <c r="H2626" i="1"/>
  <c r="H237" i="1"/>
  <c r="H1404" i="1"/>
  <c r="H137" i="1"/>
  <c r="H3" i="1"/>
  <c r="H2589" i="1"/>
  <c r="H2745" i="1"/>
  <c r="H2741" i="1"/>
  <c r="H878" i="1"/>
  <c r="H1785" i="1"/>
  <c r="H416" i="1"/>
  <c r="H1636" i="1"/>
  <c r="H556" i="1"/>
  <c r="H571" i="1"/>
  <c r="H625" i="1"/>
  <c r="H813" i="1"/>
  <c r="H141" i="1"/>
  <c r="H901" i="1"/>
  <c r="H1789" i="1"/>
  <c r="H162" i="1"/>
  <c r="H577" i="1"/>
  <c r="H982" i="1"/>
  <c r="H11" i="1"/>
  <c r="H165" i="1"/>
  <c r="H193" i="1"/>
  <c r="H1175" i="1"/>
  <c r="H231" i="1"/>
  <c r="H3224" i="1"/>
  <c r="H2422" i="1"/>
  <c r="H3275" i="1"/>
  <c r="H2391" i="1"/>
  <c r="H1570" i="1"/>
  <c r="H448" i="1"/>
  <c r="H2934" i="1"/>
  <c r="H2812" i="1"/>
  <c r="H2947" i="1"/>
  <c r="H1239" i="1"/>
  <c r="H118" i="1"/>
  <c r="H1881" i="1"/>
  <c r="H96" i="1"/>
  <c r="H1680" i="1"/>
  <c r="H1310" i="1"/>
  <c r="H1951" i="1"/>
  <c r="H2814" i="1" l="1"/>
  <c r="H2110" i="1"/>
  <c r="H1474" i="1"/>
  <c r="H367" i="1"/>
  <c r="H2320" i="1"/>
  <c r="H746" i="1"/>
  <c r="H506" i="1"/>
  <c r="H2083" i="1"/>
  <c r="H401" i="1"/>
  <c r="H2175" i="1"/>
  <c r="H554" i="1"/>
  <c r="H1015" i="1"/>
  <c r="H836" i="1"/>
  <c r="H738" i="1"/>
  <c r="H1782" i="1"/>
  <c r="H1613" i="1"/>
  <c r="H2184" i="1"/>
  <c r="H857" i="1"/>
  <c r="H2757" i="1"/>
  <c r="H2941" i="1"/>
  <c r="H3157" i="1"/>
  <c r="H1077" i="1"/>
  <c r="H869" i="1"/>
  <c r="H533" i="1"/>
  <c r="H2494" i="1"/>
  <c r="H677" i="1"/>
  <c r="H893" i="1"/>
  <c r="H2243" i="1"/>
  <c r="H1111" i="1"/>
</calcChain>
</file>

<file path=xl/sharedStrings.xml><?xml version="1.0" encoding="utf-8"?>
<sst xmlns="http://schemas.openxmlformats.org/spreadsheetml/2006/main" count="16875" uniqueCount="7469">
  <si>
    <t>Emp #</t>
  </si>
  <si>
    <t>Last Name</t>
  </si>
  <si>
    <t>First Name</t>
  </si>
  <si>
    <t>Job Class Description</t>
  </si>
  <si>
    <t>Gross Salary including OT and details</t>
  </si>
  <si>
    <t>Details</t>
  </si>
  <si>
    <t>Adjusted Gross less Details</t>
  </si>
  <si>
    <t>1908</t>
  </si>
  <si>
    <t>ABLONDI</t>
  </si>
  <si>
    <t>ALEC</t>
  </si>
  <si>
    <t>MEO I PARKS &amp; RECREATION</t>
  </si>
  <si>
    <t>GRACE</t>
  </si>
  <si>
    <t>LIFEGUARD</t>
  </si>
  <si>
    <t>2389</t>
  </si>
  <si>
    <t>ABUSALAH</t>
  </si>
  <si>
    <t>ALAA</t>
  </si>
  <si>
    <t>CITIZEN PARTIC OFFICER</t>
  </si>
  <si>
    <t>MIRIAM</t>
  </si>
  <si>
    <t>REFERENCE LIBRARIAN SUB</t>
  </si>
  <si>
    <t>3222</t>
  </si>
  <si>
    <t>AGUIRRE</t>
  </si>
  <si>
    <t>KEVIN</t>
  </si>
  <si>
    <t>FIREFIGHTER</t>
  </si>
  <si>
    <t>101396</t>
  </si>
  <si>
    <t>AHEARN</t>
  </si>
  <si>
    <t>JAMES</t>
  </si>
  <si>
    <t>DEPUTY FIRE CHIEF</t>
  </si>
  <si>
    <t>241</t>
  </si>
  <si>
    <t>JOSEPH</t>
  </si>
  <si>
    <t>FIRE CAPTAIN</t>
  </si>
  <si>
    <t>1662</t>
  </si>
  <si>
    <t>ALEXANDROVICH</t>
  </si>
  <si>
    <t>SIMON</t>
  </si>
  <si>
    <t>DIRCTOR TRANSPORTATION ENGINEE</t>
  </si>
  <si>
    <t>1608</t>
  </si>
  <si>
    <t>ALVAREZ</t>
  </si>
  <si>
    <t>OSCAR</t>
  </si>
  <si>
    <t>2536</t>
  </si>
  <si>
    <t>ALVAREZ CORENA</t>
  </si>
  <si>
    <t>JOSE</t>
  </si>
  <si>
    <t>SR PROJECT MANAGER</t>
  </si>
  <si>
    <t>1834</t>
  </si>
  <si>
    <t>ALVES</t>
  </si>
  <si>
    <t>SAMYA</t>
  </si>
  <si>
    <t>POLICE OFFICER</t>
  </si>
  <si>
    <t>175431</t>
  </si>
  <si>
    <t>AMES</t>
  </si>
  <si>
    <t>CAROL</t>
  </si>
  <si>
    <t>AST SPRVR BR/COLL SP/DATA ANAL</t>
  </si>
  <si>
    <t>2666</t>
  </si>
  <si>
    <t>ANDRADE</t>
  </si>
  <si>
    <t>FABRICIO</t>
  </si>
  <si>
    <t>1716</t>
  </si>
  <si>
    <t>ANTALEK</t>
  </si>
  <si>
    <t>COLE</t>
  </si>
  <si>
    <t>SUMMER/SEASONAL LABORER P&amp;R</t>
  </si>
  <si>
    <t>ANTONELLIS</t>
  </si>
  <si>
    <t>LIBRARY PAGE</t>
  </si>
  <si>
    <t>103361</t>
  </si>
  <si>
    <t>ANTONIO</t>
  </si>
  <si>
    <t>2854</t>
  </si>
  <si>
    <t>ARGUETA</t>
  </si>
  <si>
    <t>YASHAYRA</t>
  </si>
  <si>
    <t>BLDG MAINTENANCE WORKER</t>
  </si>
  <si>
    <t>911040</t>
  </si>
  <si>
    <t>ARNOTT</t>
  </si>
  <si>
    <t>SPECIAL ACTIVITY</t>
  </si>
  <si>
    <t>3209</t>
  </si>
  <si>
    <t>ARONSON</t>
  </si>
  <si>
    <t>DOUGLAS</t>
  </si>
  <si>
    <t>PUBLIC SAFETY CIVILIAN DISPATH</t>
  </si>
  <si>
    <t>2351</t>
  </si>
  <si>
    <t>ARRANDALE</t>
  </si>
  <si>
    <t>JACOB</t>
  </si>
  <si>
    <t>HEAVY EQUIPMENT OPERATOR</t>
  </si>
  <si>
    <t>285</t>
  </si>
  <si>
    <t>DAREK</t>
  </si>
  <si>
    <t>MEDIUM EQUIPMENT OPERATOR</t>
  </si>
  <si>
    <t>1689</t>
  </si>
  <si>
    <t>ASH</t>
  </si>
  <si>
    <t>ALETHIA</t>
  </si>
  <si>
    <t>BORROWER SVCS STAFF/TECH SUPPO</t>
  </si>
  <si>
    <t>2815</t>
  </si>
  <si>
    <t>ASMAR</t>
  </si>
  <si>
    <t>ANA LUISA</t>
  </si>
  <si>
    <t>SR LIBRARY ASST CIRC SUB</t>
  </si>
  <si>
    <t>175495</t>
  </si>
  <si>
    <t>ASSENCOA</t>
  </si>
  <si>
    <t>WAYNE</t>
  </si>
  <si>
    <t>3203</t>
  </si>
  <si>
    <t>ASSUNCAO</t>
  </si>
  <si>
    <t>ALICIA</t>
  </si>
  <si>
    <t>FISCAL SUPERVISOR</t>
  </si>
  <si>
    <t>DIANA</t>
  </si>
  <si>
    <t>3088</t>
  </si>
  <si>
    <t>ATWOOD</t>
  </si>
  <si>
    <t>JENNIFER</t>
  </si>
  <si>
    <t>COORD OF PAYROLL</t>
  </si>
  <si>
    <t>104094</t>
  </si>
  <si>
    <t>AUCOIN</t>
  </si>
  <si>
    <t>DAVID</t>
  </si>
  <si>
    <t>LEAD DRIVER  DPW</t>
  </si>
  <si>
    <t>984431</t>
  </si>
  <si>
    <t>AVANZATO-USHKURNIS</t>
  </si>
  <si>
    <t>LISA</t>
  </si>
  <si>
    <t>SOCIAL SERVICE DIRECTOR</t>
  </si>
  <si>
    <t>2289</t>
  </si>
  <si>
    <t>AVILA-OLIVARES</t>
  </si>
  <si>
    <t>WILLIAM</t>
  </si>
  <si>
    <t>1760</t>
  </si>
  <si>
    <t>AYLSWORTH</t>
  </si>
  <si>
    <t>RANDALL</t>
  </si>
  <si>
    <t>ASST DRCTR ELDER SERVICES</t>
  </si>
  <si>
    <t>938</t>
  </si>
  <si>
    <t>BABINEAU</t>
  </si>
  <si>
    <t>JOHN</t>
  </si>
  <si>
    <t>MECHANIC POLICE DEPARTMENT</t>
  </si>
  <si>
    <t>1276</t>
  </si>
  <si>
    <t>FIRE MECHANIC</t>
  </si>
  <si>
    <t>175402</t>
  </si>
  <si>
    <t>NICHOLAS</t>
  </si>
  <si>
    <t>OFFICE MANAGER II</t>
  </si>
  <si>
    <t>104512</t>
  </si>
  <si>
    <t>OWEN</t>
  </si>
  <si>
    <t>175779</t>
  </si>
  <si>
    <t>BAKER</t>
  </si>
  <si>
    <t>LESTER</t>
  </si>
  <si>
    <t>DEPUTY POLICE CHIEF</t>
  </si>
  <si>
    <t>1860</t>
  </si>
  <si>
    <t>BALDUCCI</t>
  </si>
  <si>
    <t>STEPHEN</t>
  </si>
  <si>
    <t>193</t>
  </si>
  <si>
    <t>SKATING INSTRUCTOR</t>
  </si>
  <si>
    <t>1614</t>
  </si>
  <si>
    <t>BALL</t>
  </si>
  <si>
    <t>JASON</t>
  </si>
  <si>
    <t>1181</t>
  </si>
  <si>
    <t>BANNON</t>
  </si>
  <si>
    <t>THOMAS</t>
  </si>
  <si>
    <t>WASTEWATER SUPERVISOR</t>
  </si>
  <si>
    <t>1125</t>
  </si>
  <si>
    <t>BARAM</t>
  </si>
  <si>
    <t>CHERRY</t>
  </si>
  <si>
    <t>ADMINISTRATIVE ASSISTANT 4</t>
  </si>
  <si>
    <t>175627</t>
  </si>
  <si>
    <t>BARIL</t>
  </si>
  <si>
    <t>JONATHAN</t>
  </si>
  <si>
    <t>105418</t>
  </si>
  <si>
    <t>BARILLET</t>
  </si>
  <si>
    <t>JACQUELINE</t>
  </si>
  <si>
    <t>3063</t>
  </si>
  <si>
    <t>BARROS</t>
  </si>
  <si>
    <t>MITCHELL</t>
  </si>
  <si>
    <t>1503</t>
  </si>
  <si>
    <t>BARROSO</t>
  </si>
  <si>
    <t>GUILHERME</t>
  </si>
  <si>
    <t>FIRE LIEUTENANT</t>
  </si>
  <si>
    <t>952</t>
  </si>
  <si>
    <t>BARSANTI</t>
  </si>
  <si>
    <t>DIRECTOR WATER SEWER</t>
  </si>
  <si>
    <t>CATHERINE</t>
  </si>
  <si>
    <t>2523</t>
  </si>
  <si>
    <t>BASTOS</t>
  </si>
  <si>
    <t>MAXIMILLIAN</t>
  </si>
  <si>
    <t>H/R BENEFIT/ANALYST</t>
  </si>
  <si>
    <t>2564</t>
  </si>
  <si>
    <t>BECKER</t>
  </si>
  <si>
    <t>ROBERT</t>
  </si>
  <si>
    <t>NETWORK TECHNICIAN</t>
  </si>
  <si>
    <t>369</t>
  </si>
  <si>
    <t>BECKWITH</t>
  </si>
  <si>
    <t>JEFFREY</t>
  </si>
  <si>
    <t>1901</t>
  </si>
  <si>
    <t>BEDARD</t>
  </si>
  <si>
    <t>ASSISTANT SIGN OFFICER</t>
  </si>
  <si>
    <t>1172</t>
  </si>
  <si>
    <t>BEGIN</t>
  </si>
  <si>
    <t>DEPT DIR PARK &amp; REC</t>
  </si>
  <si>
    <t>3117</t>
  </si>
  <si>
    <t>BELUCIO</t>
  </si>
  <si>
    <t>WALACI</t>
  </si>
  <si>
    <t>175062</t>
  </si>
  <si>
    <t>BENITICH</t>
  </si>
  <si>
    <t>GREGORY</t>
  </si>
  <si>
    <t>3204</t>
  </si>
  <si>
    <t>BENJAMIN</t>
  </si>
  <si>
    <t>MATTHEW</t>
  </si>
  <si>
    <t>107325</t>
  </si>
  <si>
    <t>BENJAMINSEN</t>
  </si>
  <si>
    <t>LINDA</t>
  </si>
  <si>
    <t>SUPER TECHNICAL SERVICES</t>
  </si>
  <si>
    <t>2838</t>
  </si>
  <si>
    <t>BENOIT</t>
  </si>
  <si>
    <t>JAKE</t>
  </si>
  <si>
    <t>LIFE GUARD BEACHINSTRUCTOR</t>
  </si>
  <si>
    <t>107511</t>
  </si>
  <si>
    <t>BEREZIN</t>
  </si>
  <si>
    <t>EVELYN</t>
  </si>
  <si>
    <t>REBECCA</t>
  </si>
  <si>
    <t>3201</t>
  </si>
  <si>
    <t>BERNARDINI</t>
  </si>
  <si>
    <t>1079</t>
  </si>
  <si>
    <t>BIANCHI</t>
  </si>
  <si>
    <t>MICHAEL</t>
  </si>
  <si>
    <t>2256</t>
  </si>
  <si>
    <t>BINGLE</t>
  </si>
  <si>
    <t>MARK</t>
  </si>
  <si>
    <t>RETIREMENT COORDINATOR</t>
  </si>
  <si>
    <t>3116</t>
  </si>
  <si>
    <t>BIONDO</t>
  </si>
  <si>
    <t>CHARLES</t>
  </si>
  <si>
    <t>175368</t>
  </si>
  <si>
    <t>BLASS</t>
  </si>
  <si>
    <t>KENNETH</t>
  </si>
  <si>
    <t>821</t>
  </si>
  <si>
    <t>BLUE</t>
  </si>
  <si>
    <t>BRIAN</t>
  </si>
  <si>
    <t>109418</t>
  </si>
  <si>
    <t>RICHARD</t>
  </si>
  <si>
    <t>2843</t>
  </si>
  <si>
    <t>BOERMEESTER</t>
  </si>
  <si>
    <t>MEGHAN</t>
  </si>
  <si>
    <t>109696</t>
  </si>
  <si>
    <t>BOLDUC</t>
  </si>
  <si>
    <t>FIRE ALARM SUPERINTENDENT</t>
  </si>
  <si>
    <t>3115</t>
  </si>
  <si>
    <t>BOMBARD</t>
  </si>
  <si>
    <t>JEREMY</t>
  </si>
  <si>
    <t>ASSESSOR PART TIME</t>
  </si>
  <si>
    <t>175786</t>
  </si>
  <si>
    <t>BOND</t>
  </si>
  <si>
    <t>FLEET SERVICE TECHNICIAN</t>
  </si>
  <si>
    <t>175619</t>
  </si>
  <si>
    <t>BORGES</t>
  </si>
  <si>
    <t>ALFREDO</t>
  </si>
  <si>
    <t>COLBY</t>
  </si>
  <si>
    <t>2070</t>
  </si>
  <si>
    <t>BOSWORTH</t>
  </si>
  <si>
    <t>JERRY</t>
  </si>
  <si>
    <t>2864</t>
  </si>
  <si>
    <t>BOTTAZZI</t>
  </si>
  <si>
    <t>STEVEN</t>
  </si>
  <si>
    <t>PLUMBING &amp; GAS INSPECTOR</t>
  </si>
  <si>
    <t>3128</t>
  </si>
  <si>
    <t>BOUDREAU</t>
  </si>
  <si>
    <t>KAREN</t>
  </si>
  <si>
    <t>OFFICE MGR LIT UNLIMITED CDBG</t>
  </si>
  <si>
    <t>2064</t>
  </si>
  <si>
    <t>BOURQUE</t>
  </si>
  <si>
    <t>DEBORAH</t>
  </si>
  <si>
    <t>CONNECTIONS COORDINATOR</t>
  </si>
  <si>
    <t>547</t>
  </si>
  <si>
    <t>BOYLAN</t>
  </si>
  <si>
    <t>CHAD</t>
  </si>
  <si>
    <t>983396</t>
  </si>
  <si>
    <t>BRADLEY</t>
  </si>
  <si>
    <t>110836</t>
  </si>
  <si>
    <t>BRANDOLINI</t>
  </si>
  <si>
    <t>RONALD</t>
  </si>
  <si>
    <t>1642</t>
  </si>
  <si>
    <t>BRAY</t>
  </si>
  <si>
    <t>FREDERICK</t>
  </si>
  <si>
    <t>DEPUTY BUILDING COMMISSIONER</t>
  </si>
  <si>
    <t>2875</t>
  </si>
  <si>
    <t>BRENNAN</t>
  </si>
  <si>
    <t>TIMOTHY</t>
  </si>
  <si>
    <t>JAMIE</t>
  </si>
  <si>
    <t>SUMMER RECREATION LEADER</t>
  </si>
  <si>
    <t>2624</t>
  </si>
  <si>
    <t>BROCKWAY</t>
  </si>
  <si>
    <t>JARED</t>
  </si>
  <si>
    <t>3062</t>
  </si>
  <si>
    <t>1572</t>
  </si>
  <si>
    <t>BROWN</t>
  </si>
  <si>
    <t>1502</t>
  </si>
  <si>
    <t>112254</t>
  </si>
  <si>
    <t>CHRISTOPHER</t>
  </si>
  <si>
    <t>CONSTRUCTION SUPERVISOR P/R</t>
  </si>
  <si>
    <t>112708</t>
  </si>
  <si>
    <t>SCOTT</t>
  </si>
  <si>
    <t>POLICE SERGEANT</t>
  </si>
  <si>
    <t>2236</t>
  </si>
  <si>
    <t>MASON</t>
  </si>
  <si>
    <t>2297</t>
  </si>
  <si>
    <t>BRUCE</t>
  </si>
  <si>
    <t>NORRIS</t>
  </si>
  <si>
    <t>800302</t>
  </si>
  <si>
    <t>BRYANT</t>
  </si>
  <si>
    <t>TRACEY</t>
  </si>
  <si>
    <t>CITY COUNCIL MEMEBERS</t>
  </si>
  <si>
    <t>1481</t>
  </si>
  <si>
    <t>BRYCE</t>
  </si>
  <si>
    <t>HEIDI</t>
  </si>
  <si>
    <t>ASST PROJECT MANAGER</t>
  </si>
  <si>
    <t>3190</t>
  </si>
  <si>
    <t>BUCCHI</t>
  </si>
  <si>
    <t>174425</t>
  </si>
  <si>
    <t>BUFFORD-POMALES</t>
  </si>
  <si>
    <t>PAMELA</t>
  </si>
  <si>
    <t>725</t>
  </si>
  <si>
    <t>BUMA</t>
  </si>
  <si>
    <t>113312</t>
  </si>
  <si>
    <t>BURLINGAME</t>
  </si>
  <si>
    <t>HIGHWAY SUPERVISOR-TRAFFIC SYS</t>
  </si>
  <si>
    <t>2972</t>
  </si>
  <si>
    <t>BURMAN</t>
  </si>
  <si>
    <t>ARENA SKATE GUARD</t>
  </si>
  <si>
    <t>882</t>
  </si>
  <si>
    <t>BURNES</t>
  </si>
  <si>
    <t>1591</t>
  </si>
  <si>
    <t>BURNS</t>
  </si>
  <si>
    <t>SHANNON</t>
  </si>
  <si>
    <t>113457</t>
  </si>
  <si>
    <t>GRANT WRITER</t>
  </si>
  <si>
    <t>408</t>
  </si>
  <si>
    <t>BURRELL</t>
  </si>
  <si>
    <t>3187</t>
  </si>
  <si>
    <t>BURRUSS</t>
  </si>
  <si>
    <t>ALLISON</t>
  </si>
  <si>
    <t>ASSISTANT TREASURER COLLECTOR</t>
  </si>
  <si>
    <t>831</t>
  </si>
  <si>
    <t>BUTLER</t>
  </si>
  <si>
    <t>EMILY</t>
  </si>
  <si>
    <t>ASST CITY CLERK</t>
  </si>
  <si>
    <t>2780</t>
  </si>
  <si>
    <t>CAISAPANTA</t>
  </si>
  <si>
    <t>MISHEL</t>
  </si>
  <si>
    <t>PUBLIC HEALTH INSPECTOR</t>
  </si>
  <si>
    <t>242</t>
  </si>
  <si>
    <t>CALDER</t>
  </si>
  <si>
    <t>ROGER</t>
  </si>
  <si>
    <t>114870</t>
  </si>
  <si>
    <t>CAMPION</t>
  </si>
  <si>
    <t>2323</t>
  </si>
  <si>
    <t>1670</t>
  </si>
  <si>
    <t>CAMPOS</t>
  </si>
  <si>
    <t>2745</t>
  </si>
  <si>
    <t>CANNON</t>
  </si>
  <si>
    <t>175744</t>
  </si>
  <si>
    <t>CAPEN</t>
  </si>
  <si>
    <t>DONALD</t>
  </si>
  <si>
    <t>MAINTENANCE MECHANIC PARKS</t>
  </si>
  <si>
    <t>2724</t>
  </si>
  <si>
    <t>CAREY</t>
  </si>
  <si>
    <t>CAROLYN</t>
  </si>
  <si>
    <t>175696</t>
  </si>
  <si>
    <t>CARLO</t>
  </si>
  <si>
    <t>DAVID JOHN</t>
  </si>
  <si>
    <t>NOA</t>
  </si>
  <si>
    <t>HEAD LIFEGUARD</t>
  </si>
  <si>
    <t>CAMERON</t>
  </si>
  <si>
    <t>2033</t>
  </si>
  <si>
    <t>CARON</t>
  </si>
  <si>
    <t>ELECTRICIAN/MAINTENANCE</t>
  </si>
  <si>
    <t>2870</t>
  </si>
  <si>
    <t>JESSICA</t>
  </si>
  <si>
    <t>INFO &amp; RESEARCH SCVS</t>
  </si>
  <si>
    <t>472</t>
  </si>
  <si>
    <t>JUDITH</t>
  </si>
  <si>
    <t>HRBENEFITANALYSTUNEMPLOYMENT</t>
  </si>
  <si>
    <t>3084</t>
  </si>
  <si>
    <t>CARR</t>
  </si>
  <si>
    <t>AMBER</t>
  </si>
  <si>
    <t>ADMINISTRATIVE ASSISTANT 3</t>
  </si>
  <si>
    <t>CARREIRO</t>
  </si>
  <si>
    <t>JANUARIO</t>
  </si>
  <si>
    <t>RECREATION LEADER</t>
  </si>
  <si>
    <t>1632</t>
  </si>
  <si>
    <t>CARUSO</t>
  </si>
  <si>
    <t>3197</t>
  </si>
  <si>
    <t>CARVALHO NETO</t>
  </si>
  <si>
    <t>JOAO</t>
  </si>
  <si>
    <t>175615</t>
  </si>
  <si>
    <t>CASALE</t>
  </si>
  <si>
    <t>3132</t>
  </si>
  <si>
    <t>CASE</t>
  </si>
  <si>
    <t>116323</t>
  </si>
  <si>
    <t>CASEY</t>
  </si>
  <si>
    <t>2627</t>
  </si>
  <si>
    <t>SAMANTHA</t>
  </si>
  <si>
    <t>2974</t>
  </si>
  <si>
    <t>CASHMAN</t>
  </si>
  <si>
    <t>KELLY</t>
  </si>
  <si>
    <t>CHILD SVCS SPECIALIST</t>
  </si>
  <si>
    <t>1875</t>
  </si>
  <si>
    <t>KEITH</t>
  </si>
  <si>
    <t>175339</t>
  </si>
  <si>
    <t>CASSIDY</t>
  </si>
  <si>
    <t>SUPERVISOR MECHANIC-FIRE</t>
  </si>
  <si>
    <t>1081</t>
  </si>
  <si>
    <t>CASTOLDI</t>
  </si>
  <si>
    <t>ANDREW</t>
  </si>
  <si>
    <t>LINDSAY</t>
  </si>
  <si>
    <t>758</t>
  </si>
  <si>
    <t>CERAMICOLI</t>
  </si>
  <si>
    <t>MAINTENANCE SUPERVISOR</t>
  </si>
  <si>
    <t>2269</t>
  </si>
  <si>
    <t>CERSOSIMO</t>
  </si>
  <si>
    <t>DANIELLE</t>
  </si>
  <si>
    <t>ELECTION SERVICES COORDINATOR</t>
  </si>
  <si>
    <t>825</t>
  </si>
  <si>
    <t>CESAR</t>
  </si>
  <si>
    <t>RONY</t>
  </si>
  <si>
    <t>116996</t>
  </si>
  <si>
    <t>CHASE</t>
  </si>
  <si>
    <t>PUMP STATION SUPERVISOR</t>
  </si>
  <si>
    <t>LIFEGUARD POOL</t>
  </si>
  <si>
    <t>175854</t>
  </si>
  <si>
    <t>CHICKERING</t>
  </si>
  <si>
    <t>118345</t>
  </si>
  <si>
    <t>CLARK</t>
  </si>
  <si>
    <t>3141</t>
  </si>
  <si>
    <t>SEAN</t>
  </si>
  <si>
    <t>3121</t>
  </si>
  <si>
    <t>FIELD ASSESSORS</t>
  </si>
  <si>
    <t>2924</t>
  </si>
  <si>
    <t>CLINTON</t>
  </si>
  <si>
    <t>EDWARD</t>
  </si>
  <si>
    <t>BUILDING PLANS EXAMINER</t>
  </si>
  <si>
    <t>3001</t>
  </si>
  <si>
    <t>COCKRELL</t>
  </si>
  <si>
    <t>CULLEN</t>
  </si>
  <si>
    <t>PRODUCTION TECHNICIAN</t>
  </si>
  <si>
    <t>COELHO</t>
  </si>
  <si>
    <t>651</t>
  </si>
  <si>
    <t>COFFIN</t>
  </si>
  <si>
    <t>GARRETT</t>
  </si>
  <si>
    <t>152</t>
  </si>
  <si>
    <t>COHEN</t>
  </si>
  <si>
    <t>ARNOLD</t>
  </si>
  <si>
    <t>ASST SWIM COACH</t>
  </si>
  <si>
    <t>JOSHUA</t>
  </si>
  <si>
    <t>3118</t>
  </si>
  <si>
    <t>COLETTI</t>
  </si>
  <si>
    <t>DANIEL</t>
  </si>
  <si>
    <t>COA VAN DRIVER</t>
  </si>
  <si>
    <t>395</t>
  </si>
  <si>
    <t>COLLINS</t>
  </si>
  <si>
    <t>1744</t>
  </si>
  <si>
    <t>COMERATO</t>
  </si>
  <si>
    <t>ELECTRICAL INSPECTOR</t>
  </si>
  <si>
    <t>2036</t>
  </si>
  <si>
    <t>CONNELL</t>
  </si>
  <si>
    <t>2570</t>
  </si>
  <si>
    <t>CONNER</t>
  </si>
  <si>
    <t>627</t>
  </si>
  <si>
    <t>DIANE</t>
  </si>
  <si>
    <t>DEPT DIRECTOR ADMIN</t>
  </si>
  <si>
    <t>120857</t>
  </si>
  <si>
    <t>CONNOLLY</t>
  </si>
  <si>
    <t>DUNCAN</t>
  </si>
  <si>
    <t>2808</t>
  </si>
  <si>
    <t>CONNORS</t>
  </si>
  <si>
    <t>SHANE</t>
  </si>
  <si>
    <t>2581</t>
  </si>
  <si>
    <t>CONSERVA</t>
  </si>
  <si>
    <t>COREY</t>
  </si>
  <si>
    <t>419</t>
  </si>
  <si>
    <t>CONTOIS</t>
  </si>
  <si>
    <t>DIRECTOR OF LIBRARIES</t>
  </si>
  <si>
    <t>121647</t>
  </si>
  <si>
    <t>COOTS</t>
  </si>
  <si>
    <t>DOLORES</t>
  </si>
  <si>
    <t>RECORDS INTERN</t>
  </si>
  <si>
    <t>175351</t>
  </si>
  <si>
    <t>CORBIN</t>
  </si>
  <si>
    <t>DEAN</t>
  </si>
  <si>
    <t>ASST FIRE ALARM SUPT</t>
  </si>
  <si>
    <t>3012</t>
  </si>
  <si>
    <t>CORMIER</t>
  </si>
  <si>
    <t>1756</t>
  </si>
  <si>
    <t>COSME SANTIAGO</t>
  </si>
  <si>
    <t>122298</t>
  </si>
  <si>
    <t>COUGHLIN</t>
  </si>
  <si>
    <t>STANLEY</t>
  </si>
  <si>
    <t>ARENA SUPERVISOR</t>
  </si>
  <si>
    <t>3097</t>
  </si>
  <si>
    <t>COUTU</t>
  </si>
  <si>
    <t>TODD</t>
  </si>
  <si>
    <t>SYSTEM PROJECT HELP DESK TECH</t>
  </si>
  <si>
    <t>970472</t>
  </si>
  <si>
    <t>COX</t>
  </si>
  <si>
    <t>LIGHTS &amp; SIGNAL MANAGER</t>
  </si>
  <si>
    <t>985729</t>
  </si>
  <si>
    <t>CRAWFORD</t>
  </si>
  <si>
    <t>175020</t>
  </si>
  <si>
    <t>DARREN</t>
  </si>
  <si>
    <t>642</t>
  </si>
  <si>
    <t>CRIPPEN</t>
  </si>
  <si>
    <t>SUSANNE</t>
  </si>
  <si>
    <t>123739</t>
  </si>
  <si>
    <t>CRONIN</t>
  </si>
  <si>
    <t>POLICE LIEUTENANT</t>
  </si>
  <si>
    <t>2280</t>
  </si>
  <si>
    <t>CROSSEN</t>
  </si>
  <si>
    <t>MARY ANN</t>
  </si>
  <si>
    <t>2307</t>
  </si>
  <si>
    <t>CUNNINGHAM</t>
  </si>
  <si>
    <t>ALYSSA</t>
  </si>
  <si>
    <t>2550</t>
  </si>
  <si>
    <t>PETER</t>
  </si>
  <si>
    <t>ASST ANIMAL CONTROL OFFICER</t>
  </si>
  <si>
    <t>1124</t>
  </si>
  <si>
    <t>2877</t>
  </si>
  <si>
    <t>CUPERTINO</t>
  </si>
  <si>
    <t>EDGAR</t>
  </si>
  <si>
    <t>124204</t>
  </si>
  <si>
    <t>CURRAN</t>
  </si>
  <si>
    <t>ENGINEEERING  AIDE III</t>
  </si>
  <si>
    <t>2318</t>
  </si>
  <si>
    <t>CURTIS</t>
  </si>
  <si>
    <t>1352</t>
  </si>
  <si>
    <t>175443</t>
  </si>
  <si>
    <t>WORKING  SUPERVISOR PARK</t>
  </si>
  <si>
    <t>1673</t>
  </si>
  <si>
    <t>543</t>
  </si>
  <si>
    <t>1215</t>
  </si>
  <si>
    <t>DALEY</t>
  </si>
  <si>
    <t>GABRIELLE</t>
  </si>
  <si>
    <t>175433</t>
  </si>
  <si>
    <t>DALLAMORA</t>
  </si>
  <si>
    <t>1008</t>
  </si>
  <si>
    <t>DANESE</t>
  </si>
  <si>
    <t>2977</t>
  </si>
  <si>
    <t>DASILVA</t>
  </si>
  <si>
    <t>ALEXSANDER</t>
  </si>
  <si>
    <t>124995</t>
  </si>
  <si>
    <t>DAVIES</t>
  </si>
  <si>
    <t>WESLEY</t>
  </si>
  <si>
    <t>2736</t>
  </si>
  <si>
    <t>DAVIS</t>
  </si>
  <si>
    <t>3059</t>
  </si>
  <si>
    <t>COLLIN</t>
  </si>
  <si>
    <t>866</t>
  </si>
  <si>
    <t>2322</t>
  </si>
  <si>
    <t>DE SOUZA</t>
  </si>
  <si>
    <t>ERIK</t>
  </si>
  <si>
    <t>1768</t>
  </si>
  <si>
    <t>DEBONET</t>
  </si>
  <si>
    <t>NICOLE</t>
  </si>
  <si>
    <t>BUSINESS MANAGER</t>
  </si>
  <si>
    <t>2509</t>
  </si>
  <si>
    <t>DEFLUMERE</t>
  </si>
  <si>
    <t>125530</t>
  </si>
  <si>
    <t>DEGIACOMO</t>
  </si>
  <si>
    <t>175118</t>
  </si>
  <si>
    <t>DELGADO</t>
  </si>
  <si>
    <t>1454</t>
  </si>
  <si>
    <t>DELLASANTA-SWANN</t>
  </si>
  <si>
    <t>DAWN</t>
  </si>
  <si>
    <t>SUPERV  INFO &amp; RESEARCH</t>
  </si>
  <si>
    <t>126013</t>
  </si>
  <si>
    <t>DELPRETE</t>
  </si>
  <si>
    <t>2811</t>
  </si>
  <si>
    <t>DEMARCO</t>
  </si>
  <si>
    <t>BUILDING INSPECTOR</t>
  </si>
  <si>
    <t>109</t>
  </si>
  <si>
    <t>DEMEO</t>
  </si>
  <si>
    <t>SEALER WEIGHTS &amp; MEASURES</t>
  </si>
  <si>
    <t>922</t>
  </si>
  <si>
    <t>DEMORAES</t>
  </si>
  <si>
    <t>KATHARINE</t>
  </si>
  <si>
    <t>2804</t>
  </si>
  <si>
    <t>DEMORE</t>
  </si>
  <si>
    <t>GRETCHEN</t>
  </si>
  <si>
    <t>EDIC MARKETING MANAGER</t>
  </si>
  <si>
    <t>1997</t>
  </si>
  <si>
    <t>DEMPSEY</t>
  </si>
  <si>
    <t>ACCESS COMPLIANCE INSPECTO</t>
  </si>
  <si>
    <t>3106</t>
  </si>
  <si>
    <t>CONNOR</t>
  </si>
  <si>
    <t>2795</t>
  </si>
  <si>
    <t>DEPALO</t>
  </si>
  <si>
    <t>ALEXANDRA</t>
  </si>
  <si>
    <t>DEPT DIR PUBLIC HEALTH</t>
  </si>
  <si>
    <t>214</t>
  </si>
  <si>
    <t>DEROSA</t>
  </si>
  <si>
    <t>3104</t>
  </si>
  <si>
    <t>DERVIN</t>
  </si>
  <si>
    <t>SEASONAL LABORER DPW</t>
  </si>
  <si>
    <t>2367</t>
  </si>
  <si>
    <t>DEVLIN</t>
  </si>
  <si>
    <t>ZACHARY</t>
  </si>
  <si>
    <t>126681</t>
  </si>
  <si>
    <t>DEWAR</t>
  </si>
  <si>
    <t>BRYAN</t>
  </si>
  <si>
    <t>2991</t>
  </si>
  <si>
    <t>DEYOE</t>
  </si>
  <si>
    <t>ANNABELLE</t>
  </si>
  <si>
    <t>SCHOOL POLICE CROSSING GUARDS</t>
  </si>
  <si>
    <t>356</t>
  </si>
  <si>
    <t>DIGIANDOMENICO</t>
  </si>
  <si>
    <t>LAUREN</t>
  </si>
  <si>
    <t>PAYROLL SPECIALIST</t>
  </si>
  <si>
    <t>2968</t>
  </si>
  <si>
    <t>DILLMAN</t>
  </si>
  <si>
    <t>TREVOR</t>
  </si>
  <si>
    <t>MEDIA SERVICE ASSISTANT</t>
  </si>
  <si>
    <t>3140</t>
  </si>
  <si>
    <t>DIPASQUALE</t>
  </si>
  <si>
    <t>2901</t>
  </si>
  <si>
    <t>DIPERSIO</t>
  </si>
  <si>
    <t>ADAM</t>
  </si>
  <si>
    <t>175621</t>
  </si>
  <si>
    <t>DIVITO</t>
  </si>
  <si>
    <t>ADMINISTRATOR 1</t>
  </si>
  <si>
    <t>1500</t>
  </si>
  <si>
    <t>DOBSON</t>
  </si>
  <si>
    <t>BRENDON</t>
  </si>
  <si>
    <t>2886</t>
  </si>
  <si>
    <t>DOHERTY</t>
  </si>
  <si>
    <t>HISTORIC PRESERV PLANNER</t>
  </si>
  <si>
    <t>175033</t>
  </si>
  <si>
    <t>DOMINGUEZ</t>
  </si>
  <si>
    <t>ALBERT</t>
  </si>
  <si>
    <t>175210</t>
  </si>
  <si>
    <t>DONES</t>
  </si>
  <si>
    <t>TEODORO</t>
  </si>
  <si>
    <t>128018</t>
  </si>
  <si>
    <t>DONES-LINEHAN</t>
  </si>
  <si>
    <t>JEANNETTE</t>
  </si>
  <si>
    <t>3137</t>
  </si>
  <si>
    <t>DOWNEY</t>
  </si>
  <si>
    <t>EVAN</t>
  </si>
  <si>
    <t>128773</t>
  </si>
  <si>
    <t>DOWNING</t>
  </si>
  <si>
    <t>128924</t>
  </si>
  <si>
    <t>DRAKE</t>
  </si>
  <si>
    <t>JANET</t>
  </si>
  <si>
    <t>1709</t>
  </si>
  <si>
    <t>DRUMM</t>
  </si>
  <si>
    <t>3147</t>
  </si>
  <si>
    <t>DUANE</t>
  </si>
  <si>
    <t>KATHRYN</t>
  </si>
  <si>
    <t>1467</t>
  </si>
  <si>
    <t>DUBOVSKY</t>
  </si>
  <si>
    <t>407</t>
  </si>
  <si>
    <t>PAUL</t>
  </si>
  <si>
    <t>1776</t>
  </si>
  <si>
    <t>DUNHAM</t>
  </si>
  <si>
    <t>UTILITIES ELECTRICIAN</t>
  </si>
  <si>
    <t>2392</t>
  </si>
  <si>
    <t>DUNLEA</t>
  </si>
  <si>
    <t>RALPH</t>
  </si>
  <si>
    <t>COMP CTR COOR GRANT COA</t>
  </si>
  <si>
    <t>1863</t>
  </si>
  <si>
    <t>DUNN</t>
  </si>
  <si>
    <t>ASHLEY</t>
  </si>
  <si>
    <t>ASST DIR WTR/WSTWTR ENGINEER</t>
  </si>
  <si>
    <t>1432</t>
  </si>
  <si>
    <t>DUROSS</t>
  </si>
  <si>
    <t>SYSTEM PROJECT MANAGER III</t>
  </si>
  <si>
    <t>175117</t>
  </si>
  <si>
    <t>DUTCHER</t>
  </si>
  <si>
    <t>FIRE CHIEF</t>
  </si>
  <si>
    <t>3089</t>
  </si>
  <si>
    <t>DUVAL</t>
  </si>
  <si>
    <t>3143</t>
  </si>
  <si>
    <t>2606</t>
  </si>
  <si>
    <t>EAMES</t>
  </si>
  <si>
    <t>NATHANIEL</t>
  </si>
  <si>
    <t>ASSOC PROGRAM PLANNER</t>
  </si>
  <si>
    <t>1674</t>
  </si>
  <si>
    <t>EASSON</t>
  </si>
  <si>
    <t>TYLER</t>
  </si>
  <si>
    <t>3007</t>
  </si>
  <si>
    <t>EDWARDS</t>
  </si>
  <si>
    <t>1453</t>
  </si>
  <si>
    <t>EIDELMAN</t>
  </si>
  <si>
    <t>458</t>
  </si>
  <si>
    <t>ELIADI</t>
  </si>
  <si>
    <t>2769</t>
  </si>
  <si>
    <t>ELIOT</t>
  </si>
  <si>
    <t>ALISON</t>
  </si>
  <si>
    <t>3071</t>
  </si>
  <si>
    <t>ELSNER</t>
  </si>
  <si>
    <t>2094</t>
  </si>
  <si>
    <t>EMBREE</t>
  </si>
  <si>
    <t>SUSAN</t>
  </si>
  <si>
    <t>ADMINISTRATIVE ASSISTANT 2</t>
  </si>
  <si>
    <t>175126</t>
  </si>
  <si>
    <t>ERVIN</t>
  </si>
  <si>
    <t>1092</t>
  </si>
  <si>
    <t>ESTIVALE</t>
  </si>
  <si>
    <t>KIMBERLY</t>
  </si>
  <si>
    <t>FISCAL MANAGER</t>
  </si>
  <si>
    <t>132569</t>
  </si>
  <si>
    <t>FALONE</t>
  </si>
  <si>
    <t>1633</t>
  </si>
  <si>
    <t>FARAZI</t>
  </si>
  <si>
    <t>QAISS</t>
  </si>
  <si>
    <t>1080</t>
  </si>
  <si>
    <t>FAWKES</t>
  </si>
  <si>
    <t>132993</t>
  </si>
  <si>
    <t>FEDOLFI</t>
  </si>
  <si>
    <t>LABORER I PARK SEASONAL</t>
  </si>
  <si>
    <t>1726</t>
  </si>
  <si>
    <t>FEKETE</t>
  </si>
  <si>
    <t>ELIZABETH</t>
  </si>
  <si>
    <t>970146</t>
  </si>
  <si>
    <t>FERGUSON</t>
  </si>
  <si>
    <t>103390</t>
  </si>
  <si>
    <t>LISA ANTONIO</t>
  </si>
  <si>
    <t>CITY CLERK</t>
  </si>
  <si>
    <t>333</t>
  </si>
  <si>
    <t>FERRI</t>
  </si>
  <si>
    <t>1738</t>
  </si>
  <si>
    <t>FESTA</t>
  </si>
  <si>
    <t>MAINTENANCE/PLUMBER</t>
  </si>
  <si>
    <t>2091</t>
  </si>
  <si>
    <t>FINTONIS</t>
  </si>
  <si>
    <t>3169</t>
  </si>
  <si>
    <t>FITZGERALD</t>
  </si>
  <si>
    <t>RYAN</t>
  </si>
  <si>
    <t>3022</t>
  </si>
  <si>
    <t>FITZPATRICK</t>
  </si>
  <si>
    <t>CRAFTSMAN</t>
  </si>
  <si>
    <t>2738</t>
  </si>
  <si>
    <t>FLETCHER</t>
  </si>
  <si>
    <t>MICHELLE</t>
  </si>
  <si>
    <t>PERMIT COORDINATOR</t>
  </si>
  <si>
    <t>3191</t>
  </si>
  <si>
    <t>FLYNN</t>
  </si>
  <si>
    <t>135923</t>
  </si>
  <si>
    <t>FONSECA</t>
  </si>
  <si>
    <t>1746</t>
  </si>
  <si>
    <t>FONTANA</t>
  </si>
  <si>
    <t>3047</t>
  </si>
  <si>
    <t>FORD</t>
  </si>
  <si>
    <t>SUPER OF PARKS/CEMETERIES</t>
  </si>
  <si>
    <t>557</t>
  </si>
  <si>
    <t>FOSBERG</t>
  </si>
  <si>
    <t>DEREK</t>
  </si>
  <si>
    <t>2664</t>
  </si>
  <si>
    <t>FOSTER</t>
  </si>
  <si>
    <t>947755</t>
  </si>
  <si>
    <t>FOWKS</t>
  </si>
  <si>
    <t>1917</t>
  </si>
  <si>
    <t>FRANCO</t>
  </si>
  <si>
    <t>ROBERTO</t>
  </si>
  <si>
    <t>3171</t>
  </si>
  <si>
    <t>2068</t>
  </si>
  <si>
    <t>RAFAEL</t>
  </si>
  <si>
    <t>136666</t>
  </si>
  <si>
    <t>FRANK</t>
  </si>
  <si>
    <t>ROBIN</t>
  </si>
  <si>
    <t>FRANKLIN</t>
  </si>
  <si>
    <t>RACHEL</t>
  </si>
  <si>
    <t>2915</t>
  </si>
  <si>
    <t>FRANQUIZ</t>
  </si>
  <si>
    <t>CRIME ANALYST</t>
  </si>
  <si>
    <t>175784</t>
  </si>
  <si>
    <t>FRAPPIER</t>
  </si>
  <si>
    <t>ARENA LABORER WORKER</t>
  </si>
  <si>
    <t>3074</t>
  </si>
  <si>
    <t>FREITAS</t>
  </si>
  <si>
    <t>175697</t>
  </si>
  <si>
    <t>FRESCO</t>
  </si>
  <si>
    <t>STACEY ANNE</t>
  </si>
  <si>
    <t>971693</t>
  </si>
  <si>
    <t>FUENTES</t>
  </si>
  <si>
    <t>477</t>
  </si>
  <si>
    <t>FUER</t>
  </si>
  <si>
    <t>1675</t>
  </si>
  <si>
    <t>FUNES</t>
  </si>
  <si>
    <t>175724</t>
  </si>
  <si>
    <t>HENRY</t>
  </si>
  <si>
    <t>3045</t>
  </si>
  <si>
    <t>GAINER</t>
  </si>
  <si>
    <t>JUSTIN</t>
  </si>
  <si>
    <t>BEACH DIRECTOR</t>
  </si>
  <si>
    <t>473</t>
  </si>
  <si>
    <t>GALANTE</t>
  </si>
  <si>
    <t>1722</t>
  </si>
  <si>
    <t>GALLAGHER</t>
  </si>
  <si>
    <t>AMANDA</t>
  </si>
  <si>
    <t>1725</t>
  </si>
  <si>
    <t>GALLIARDT</t>
  </si>
  <si>
    <t>JEANETTE</t>
  </si>
  <si>
    <t>154</t>
  </si>
  <si>
    <t>GALVANI</t>
  </si>
  <si>
    <t>SOFTBALL DIRECTOR</t>
  </si>
  <si>
    <t>2987</t>
  </si>
  <si>
    <t>GAMBRAZZIO</t>
  </si>
  <si>
    <t>FRANCIS PAUL</t>
  </si>
  <si>
    <t>727</t>
  </si>
  <si>
    <t>GARCIA</t>
  </si>
  <si>
    <t>RAMON</t>
  </si>
  <si>
    <t>2098</t>
  </si>
  <si>
    <t>GARDNER</t>
  </si>
  <si>
    <t>138210</t>
  </si>
  <si>
    <t>GARLAND</t>
  </si>
  <si>
    <t>MARY</t>
  </si>
  <si>
    <t>175259</t>
  </si>
  <si>
    <t>GARNIER</t>
  </si>
  <si>
    <t>YANICK</t>
  </si>
  <si>
    <t>TECH SVCS STAFF</t>
  </si>
  <si>
    <t>2324</t>
  </si>
  <si>
    <t>GARRIGAN</t>
  </si>
  <si>
    <t>SUPV YOURTH SVCS</t>
  </si>
  <si>
    <t>805</t>
  </si>
  <si>
    <t>GASSEL</t>
  </si>
  <si>
    <t>REMY</t>
  </si>
  <si>
    <t>1682</t>
  </si>
  <si>
    <t>GATLIN</t>
  </si>
  <si>
    <t>HOMEWORK CENTER COORD</t>
  </si>
  <si>
    <t>1409</t>
  </si>
  <si>
    <t>3099</t>
  </si>
  <si>
    <t>GAUDET</t>
  </si>
  <si>
    <t>DYLAN</t>
  </si>
  <si>
    <t>659</t>
  </si>
  <si>
    <t>GAZERRO</t>
  </si>
  <si>
    <t>ANNE MARIE</t>
  </si>
  <si>
    <t>970872</t>
  </si>
  <si>
    <t>GELLER</t>
  </si>
  <si>
    <t>PAULA</t>
  </si>
  <si>
    <t>ACTIVITIES MANAGER</t>
  </si>
  <si>
    <t>3211</t>
  </si>
  <si>
    <t>GEMMA</t>
  </si>
  <si>
    <t>OFFICE COORDINATOR TAX</t>
  </si>
  <si>
    <t>1303</t>
  </si>
  <si>
    <t>GERARD</t>
  </si>
  <si>
    <t>DALE</t>
  </si>
  <si>
    <t>CUSTOMER SERVICE REP I</t>
  </si>
  <si>
    <t>1059</t>
  </si>
  <si>
    <t>GIARDINA</t>
  </si>
  <si>
    <t>140131</t>
  </si>
  <si>
    <t>GILDEA</t>
  </si>
  <si>
    <t>175617</t>
  </si>
  <si>
    <t>GINGRAS</t>
  </si>
  <si>
    <t>WILFRED</t>
  </si>
  <si>
    <t>ASST FIRE MARSHALL</t>
  </si>
  <si>
    <t>1667</t>
  </si>
  <si>
    <t>GJANCI</t>
  </si>
  <si>
    <t>ELIA</t>
  </si>
  <si>
    <t>PROGRAM ADMINISTRATOR</t>
  </si>
  <si>
    <t>2531</t>
  </si>
  <si>
    <t>GLAVIN</t>
  </si>
  <si>
    <t>2035</t>
  </si>
  <si>
    <t>GLEASON</t>
  </si>
  <si>
    <t>NOAH</t>
  </si>
  <si>
    <t>2260</t>
  </si>
  <si>
    <t>GLOVER</t>
  </si>
  <si>
    <t>OFFICE SUPPORT</t>
  </si>
  <si>
    <t>1719</t>
  </si>
  <si>
    <t>GODINO</t>
  </si>
  <si>
    <t>2577</t>
  </si>
  <si>
    <t>GOGAN</t>
  </si>
  <si>
    <t>140828</t>
  </si>
  <si>
    <t>GOLDBERG</t>
  </si>
  <si>
    <t>SERV STAFF/COLL SUPPORT</t>
  </si>
  <si>
    <t>3165</t>
  </si>
  <si>
    <t>GOLDEN</t>
  </si>
  <si>
    <t>ADMINISTRATIVE ASSISTANT 1</t>
  </si>
  <si>
    <t>2884</t>
  </si>
  <si>
    <t>3029</t>
  </si>
  <si>
    <t>1156</t>
  </si>
  <si>
    <t>GOMES</t>
  </si>
  <si>
    <t>LEANDRO</t>
  </si>
  <si>
    <t>HIGHWAY SUPERV - ARBORIST</t>
  </si>
  <si>
    <t>900985</t>
  </si>
  <si>
    <t>GOMEZ</t>
  </si>
  <si>
    <t>824</t>
  </si>
  <si>
    <t>GONCALVES</t>
  </si>
  <si>
    <t>382</t>
  </si>
  <si>
    <t>MARIA</t>
  </si>
  <si>
    <t>OFFICE MANAGER I</t>
  </si>
  <si>
    <t>GONZALEZ</t>
  </si>
  <si>
    <t>175720</t>
  </si>
  <si>
    <t>ORLANDO</t>
  </si>
  <si>
    <t>2369</t>
  </si>
  <si>
    <t>GOODREAU</t>
  </si>
  <si>
    <t>GORDON</t>
  </si>
  <si>
    <t>428</t>
  </si>
  <si>
    <t>GOURDEAU</t>
  </si>
  <si>
    <t>JAYNE</t>
  </si>
  <si>
    <t>BUSMGRASSTDIRADMINOPS</t>
  </si>
  <si>
    <t>2839</t>
  </si>
  <si>
    <t>GOVAN</t>
  </si>
  <si>
    <t>SAMUEL</t>
  </si>
  <si>
    <t>GRANT</t>
  </si>
  <si>
    <t>141316</t>
  </si>
  <si>
    <t>GREEN</t>
  </si>
  <si>
    <t>141398</t>
  </si>
  <si>
    <t>204</t>
  </si>
  <si>
    <t>GREENWOOD</t>
  </si>
  <si>
    <t>ROY</t>
  </si>
  <si>
    <t>HIGHWAY SUPER CONSTRUCT/TRADES</t>
  </si>
  <si>
    <t>2563</t>
  </si>
  <si>
    <t>GRENDELL</t>
  </si>
  <si>
    <t>KYLE</t>
  </si>
  <si>
    <t>OPERATIONS MANAGER</t>
  </si>
  <si>
    <t>2580</t>
  </si>
  <si>
    <t>GRIFFIN</t>
  </si>
  <si>
    <t>BRIGITTE</t>
  </si>
  <si>
    <t>2643</t>
  </si>
  <si>
    <t>CAMILLE</t>
  </si>
  <si>
    <t>1911</t>
  </si>
  <si>
    <t>ALYSHA</t>
  </si>
  <si>
    <t>2825</t>
  </si>
  <si>
    <t>GRIFFITH</t>
  </si>
  <si>
    <t>141649</t>
  </si>
  <si>
    <t>GRIGAS</t>
  </si>
  <si>
    <t>PATRICIA</t>
  </si>
  <si>
    <t>1203</t>
  </si>
  <si>
    <t>GRIGG</t>
  </si>
  <si>
    <t>2879</t>
  </si>
  <si>
    <t>1965</t>
  </si>
  <si>
    <t>GROUT</t>
  </si>
  <si>
    <t>2009</t>
  </si>
  <si>
    <t>GUARDIANI</t>
  </si>
  <si>
    <t>2234</t>
  </si>
  <si>
    <t>GUARINO</t>
  </si>
  <si>
    <t>3207</t>
  </si>
  <si>
    <t>DOMENIC</t>
  </si>
  <si>
    <t>3009</t>
  </si>
  <si>
    <t>ANTHONY</t>
  </si>
  <si>
    <t>989461</t>
  </si>
  <si>
    <t>GUERTIN</t>
  </si>
  <si>
    <t>1011</t>
  </si>
  <si>
    <t>OPERATION MANAGER - SANITATION</t>
  </si>
  <si>
    <t>2878</t>
  </si>
  <si>
    <t>981014</t>
  </si>
  <si>
    <t>GUERTIN-MORUZZI</t>
  </si>
  <si>
    <t>PUBLIC HEALTH NURSE II</t>
  </si>
  <si>
    <t>937846</t>
  </si>
  <si>
    <t>GUEVARA</t>
  </si>
  <si>
    <t>MARTHA</t>
  </si>
  <si>
    <t>OUTREACH WORKER GRANT</t>
  </si>
  <si>
    <t>165</t>
  </si>
  <si>
    <t>GUTWILL</t>
  </si>
  <si>
    <t>1609</t>
  </si>
  <si>
    <t>HAAGENSEN</t>
  </si>
  <si>
    <t>DANA</t>
  </si>
  <si>
    <t>DIRECTOR OF ADMINISTRATOR FD</t>
  </si>
  <si>
    <t>2868</t>
  </si>
  <si>
    <t>HADDAD</t>
  </si>
  <si>
    <t>MAYAR</t>
  </si>
  <si>
    <t>2847</t>
  </si>
  <si>
    <t>HAFIEZ</t>
  </si>
  <si>
    <t>KENAN</t>
  </si>
  <si>
    <t>2375</t>
  </si>
  <si>
    <t>HAGERTY</t>
  </si>
  <si>
    <t>COMM INTERVENTION SPECIALIST</t>
  </si>
  <si>
    <t>94</t>
  </si>
  <si>
    <t>HAMED</t>
  </si>
  <si>
    <t>NADER</t>
  </si>
  <si>
    <t>1525</t>
  </si>
  <si>
    <t>HAMILTON</t>
  </si>
  <si>
    <t>HUMAN RESOURCE DIRECTOR</t>
  </si>
  <si>
    <t>3220</t>
  </si>
  <si>
    <t>175655</t>
  </si>
  <si>
    <t>HANSEN</t>
  </si>
  <si>
    <t>JOANNE</t>
  </si>
  <si>
    <t>175497</t>
  </si>
  <si>
    <t>HARDING</t>
  </si>
  <si>
    <t>142968</t>
  </si>
  <si>
    <t>175119</t>
  </si>
  <si>
    <t>3216</t>
  </si>
  <si>
    <t>HARPER</t>
  </si>
  <si>
    <t>1932</t>
  </si>
  <si>
    <t>HARROD</t>
  </si>
  <si>
    <t>2849</t>
  </si>
  <si>
    <t>KIRSTEN</t>
  </si>
  <si>
    <t>3030</t>
  </si>
  <si>
    <t>HARTMAN</t>
  </si>
  <si>
    <t>3066</t>
  </si>
  <si>
    <t>HARVEY</t>
  </si>
  <si>
    <t>BROOKE</t>
  </si>
  <si>
    <t>2980</t>
  </si>
  <si>
    <t>CARLEIGH-ANN</t>
  </si>
  <si>
    <t>1311</t>
  </si>
  <si>
    <t>HATFIELD</t>
  </si>
  <si>
    <t>KRISTIN</t>
  </si>
  <si>
    <t>2430</t>
  </si>
  <si>
    <t>HAYES</t>
  </si>
  <si>
    <t>1698</t>
  </si>
  <si>
    <t>PROJECT ENGINEER</t>
  </si>
  <si>
    <t>770</t>
  </si>
  <si>
    <t>HELLER</t>
  </si>
  <si>
    <t>BRETT</t>
  </si>
  <si>
    <t>PUMP STATION TECHNICIAN</t>
  </si>
  <si>
    <t>303</t>
  </si>
  <si>
    <t>HENDRON</t>
  </si>
  <si>
    <t>1593</t>
  </si>
  <si>
    <t>HENDRY</t>
  </si>
  <si>
    <t>3028</t>
  </si>
  <si>
    <t>HERBERT</t>
  </si>
  <si>
    <t>2626</t>
  </si>
  <si>
    <t>HERMANSON</t>
  </si>
  <si>
    <t>2873</t>
  </si>
  <si>
    <t>HERNANDEZ</t>
  </si>
  <si>
    <t>RONNIE</t>
  </si>
  <si>
    <t>2874</t>
  </si>
  <si>
    <t>638</t>
  </si>
  <si>
    <t>HERWECK</t>
  </si>
  <si>
    <t>3010</t>
  </si>
  <si>
    <t>HILL</t>
  </si>
  <si>
    <t>145130</t>
  </si>
  <si>
    <t>HINTON</t>
  </si>
  <si>
    <t>LAWRENCE</t>
  </si>
  <si>
    <t>988503</t>
  </si>
  <si>
    <t>HOFSCHIRE</t>
  </si>
  <si>
    <t>SARAH</t>
  </si>
  <si>
    <t>3126</t>
  </si>
  <si>
    <t>HOLLAND</t>
  </si>
  <si>
    <t>3082</t>
  </si>
  <si>
    <t>HOLMBERG</t>
  </si>
  <si>
    <t>JILLIAN</t>
  </si>
  <si>
    <t>SUPER CHILDRENS SERVICES</t>
  </si>
  <si>
    <t>145179</t>
  </si>
  <si>
    <t>HOLT</t>
  </si>
  <si>
    <t>ALAN</t>
  </si>
  <si>
    <t>ASST DIRECT</t>
  </si>
  <si>
    <t>2860</t>
  </si>
  <si>
    <t>HOM</t>
  </si>
  <si>
    <t>2789</t>
  </si>
  <si>
    <t>HORRIGAN</t>
  </si>
  <si>
    <t>JENNIQUE</t>
  </si>
  <si>
    <t>EXECUTIVE  ASSIST TO MAYOR</t>
  </si>
  <si>
    <t>3199</t>
  </si>
  <si>
    <t>HOUSLANGER</t>
  </si>
  <si>
    <t>175013</t>
  </si>
  <si>
    <t>HOWARTH</t>
  </si>
  <si>
    <t>TOWN ACCOUNTANT</t>
  </si>
  <si>
    <t>145548</t>
  </si>
  <si>
    <t>HOWLAND</t>
  </si>
  <si>
    <t>175022</t>
  </si>
  <si>
    <t>HUGHES</t>
  </si>
  <si>
    <t>MICHELE</t>
  </si>
  <si>
    <t>1647</t>
  </si>
  <si>
    <t>HUGHEY</t>
  </si>
  <si>
    <t>SANDRA</t>
  </si>
  <si>
    <t>145804</t>
  </si>
  <si>
    <t>HUPFER</t>
  </si>
  <si>
    <t>MARJORIE</t>
  </si>
  <si>
    <t>LEAH</t>
  </si>
  <si>
    <t>2078</t>
  </si>
  <si>
    <t>HUTCHINSON</t>
  </si>
  <si>
    <t>CLAYTON</t>
  </si>
  <si>
    <t>146199</t>
  </si>
  <si>
    <t>INGEMI</t>
  </si>
  <si>
    <t>OPERATIONS SUPERVISOR</t>
  </si>
  <si>
    <t>3087</t>
  </si>
  <si>
    <t>ISMA</t>
  </si>
  <si>
    <t>DACKENSON</t>
  </si>
  <si>
    <t>3168</t>
  </si>
  <si>
    <t>ITANI</t>
  </si>
  <si>
    <t>LAILAH</t>
  </si>
  <si>
    <t>1554</t>
  </si>
  <si>
    <t>IVANY</t>
  </si>
  <si>
    <t>1605</t>
  </si>
  <si>
    <t>JACK</t>
  </si>
  <si>
    <t>2042</t>
  </si>
  <si>
    <t>JEAN</t>
  </si>
  <si>
    <t>NATHALIE</t>
  </si>
  <si>
    <t>COMM DEV COOR CDBG</t>
  </si>
  <si>
    <t>1300</t>
  </si>
  <si>
    <t>JENSEN</t>
  </si>
  <si>
    <t>714</t>
  </si>
  <si>
    <t>JERRAM</t>
  </si>
  <si>
    <t>ERIKA</t>
  </si>
  <si>
    <t>ASST DIR COMM&amp;ECON DEVELOPMENT</t>
  </si>
  <si>
    <t>1912</t>
  </si>
  <si>
    <t>JEWELL</t>
  </si>
  <si>
    <t>ALLYSSA</t>
  </si>
  <si>
    <t>SR PROJECT MGR COMMUNICATIONS</t>
  </si>
  <si>
    <t>2784</t>
  </si>
  <si>
    <t>655</t>
  </si>
  <si>
    <t>JIMENEZ</t>
  </si>
  <si>
    <t>JULIO</t>
  </si>
  <si>
    <t>SR LIBRARY ASST CIRC</t>
  </si>
  <si>
    <t>3042</t>
  </si>
  <si>
    <t>JOBIN</t>
  </si>
  <si>
    <t>BATHHOUSE ATTENDANT</t>
  </si>
  <si>
    <t>375</t>
  </si>
  <si>
    <t>JOHNSON</t>
  </si>
  <si>
    <t>ERIC</t>
  </si>
  <si>
    <t>DIRECTOR ENGINEERING/TOWN</t>
  </si>
  <si>
    <t>1671</t>
  </si>
  <si>
    <t>JONES</t>
  </si>
  <si>
    <t>146873</t>
  </si>
  <si>
    <t>2985</t>
  </si>
  <si>
    <t>CAXTON</t>
  </si>
  <si>
    <t>822</t>
  </si>
  <si>
    <t>JORDAN</t>
  </si>
  <si>
    <t>2497</t>
  </si>
  <si>
    <t>PROGRAM COOR-HEALTH</t>
  </si>
  <si>
    <t>2778</t>
  </si>
  <si>
    <t>JULAKIS</t>
  </si>
  <si>
    <t>SUZANNE</t>
  </si>
  <si>
    <t>175636</t>
  </si>
  <si>
    <t>JUNG</t>
  </si>
  <si>
    <t>KIM</t>
  </si>
  <si>
    <t>ASST SPRVSR BRWR/BRANCH SVS</t>
  </si>
  <si>
    <t>2950</t>
  </si>
  <si>
    <t>KAMISHLIAN</t>
  </si>
  <si>
    <t>3043</t>
  </si>
  <si>
    <t>KARLSSON</t>
  </si>
  <si>
    <t>1611</t>
  </si>
  <si>
    <t>JAN</t>
  </si>
  <si>
    <t>610</t>
  </si>
  <si>
    <t>KAUFMAN</t>
  </si>
  <si>
    <t>AMY</t>
  </si>
  <si>
    <t>2698</t>
  </si>
  <si>
    <t>KAUR</t>
  </si>
  <si>
    <t>SARBJIT</t>
  </si>
  <si>
    <t>305</t>
  </si>
  <si>
    <t>KAWACHI</t>
  </si>
  <si>
    <t>INTERCHANGE DRIVER</t>
  </si>
  <si>
    <t>175077</t>
  </si>
  <si>
    <t>WILMA</t>
  </si>
  <si>
    <t>2730</t>
  </si>
  <si>
    <t>KEEFE</t>
  </si>
  <si>
    <t>ASST COMERCIAL ASSESSOR</t>
  </si>
  <si>
    <t>2396</t>
  </si>
  <si>
    <t>PATRICK</t>
  </si>
  <si>
    <t>STRTLT&amp;SIGNAL ELECTRICIAN</t>
  </si>
  <si>
    <t>2104</t>
  </si>
  <si>
    <t>DENNIS</t>
  </si>
  <si>
    <t>WATCHPERSON</t>
  </si>
  <si>
    <t>175181</t>
  </si>
  <si>
    <t>MARTIN</t>
  </si>
  <si>
    <t>138364</t>
  </si>
  <si>
    <t>KELLEHER</t>
  </si>
  <si>
    <t>1419</t>
  </si>
  <si>
    <t>KELLETT</t>
  </si>
  <si>
    <t>KELLEY</t>
  </si>
  <si>
    <t>JEANNE</t>
  </si>
  <si>
    <t>147501</t>
  </si>
  <si>
    <t>CODE ENFORCEMENT OFFICIAL</t>
  </si>
  <si>
    <t>380</t>
  </si>
  <si>
    <t>CHIEF FINANCIAL OFFICER</t>
  </si>
  <si>
    <t>3208</t>
  </si>
  <si>
    <t>3224</t>
  </si>
  <si>
    <t>KENNEDY</t>
  </si>
  <si>
    <t>201</t>
  </si>
  <si>
    <t>KENNELLY</t>
  </si>
  <si>
    <t>1487</t>
  </si>
  <si>
    <t>KENNEY</t>
  </si>
  <si>
    <t>2790</t>
  </si>
  <si>
    <t>KEZER</t>
  </si>
  <si>
    <t>THATCHER</t>
  </si>
  <si>
    <t>CHIEF OPERATING OFFICER</t>
  </si>
  <si>
    <t>2982</t>
  </si>
  <si>
    <t>KHAMPAENG</t>
  </si>
  <si>
    <t>LANDNY</t>
  </si>
  <si>
    <t>2331</t>
  </si>
  <si>
    <t>KIANFAR</t>
  </si>
  <si>
    <t>DARIAN</t>
  </si>
  <si>
    <t>774</t>
  </si>
  <si>
    <t>KIEL</t>
  </si>
  <si>
    <t>ENGINEER TRAFFIC&amp;TRANS SENIOR</t>
  </si>
  <si>
    <t>1436</t>
  </si>
  <si>
    <t>KIELY</t>
  </si>
  <si>
    <t>1452</t>
  </si>
  <si>
    <t>KILBURN</t>
  </si>
  <si>
    <t>ASSISTANT DIRECTOR LIBRARIES</t>
  </si>
  <si>
    <t>148478</t>
  </si>
  <si>
    <t>KING</t>
  </si>
  <si>
    <t>GEORGE</t>
  </si>
  <si>
    <t>768</t>
  </si>
  <si>
    <t>KINSMAN</t>
  </si>
  <si>
    <t>PROJECT MANAGER</t>
  </si>
  <si>
    <t>175496</t>
  </si>
  <si>
    <t>KIRLEY</t>
  </si>
  <si>
    <t>2604</t>
  </si>
  <si>
    <t>KISLER</t>
  </si>
  <si>
    <t>LEONE</t>
  </si>
  <si>
    <t>1186</t>
  </si>
  <si>
    <t>KIVLEHAN</t>
  </si>
  <si>
    <t>769</t>
  </si>
  <si>
    <t>KLEIN</t>
  </si>
  <si>
    <t>GAIL</t>
  </si>
  <si>
    <t>2601</t>
  </si>
  <si>
    <t>175868</t>
  </si>
  <si>
    <t>KNIGHT</t>
  </si>
  <si>
    <t>175633</t>
  </si>
  <si>
    <t>KOVAR</t>
  </si>
  <si>
    <t>GEOFFREY</t>
  </si>
  <si>
    <t>GIS MANAGER</t>
  </si>
  <si>
    <t>3110</t>
  </si>
  <si>
    <t>KOZEK</t>
  </si>
  <si>
    <t>2249</t>
  </si>
  <si>
    <t>KRUEGER</t>
  </si>
  <si>
    <t>OFFICE SUPPORT COA</t>
  </si>
  <si>
    <t>175137</t>
  </si>
  <si>
    <t>KUCZMIEC</t>
  </si>
  <si>
    <t>WASTEWATER TECHNICIAN</t>
  </si>
  <si>
    <t>2872</t>
  </si>
  <si>
    <t>LABOLLITA</t>
  </si>
  <si>
    <t>3054</t>
  </si>
  <si>
    <t>LACERRA</t>
  </si>
  <si>
    <t>2636</t>
  </si>
  <si>
    <t>LAFOUNTAIN</t>
  </si>
  <si>
    <t>SHAWN</t>
  </si>
  <si>
    <t>1858</t>
  </si>
  <si>
    <t>LAMB</t>
  </si>
  <si>
    <t>WRK COMP &amp; SAFETY COORDINATOR</t>
  </si>
  <si>
    <t>150407</t>
  </si>
  <si>
    <t>LAMPASONA</t>
  </si>
  <si>
    <t>OPER MGR/PUMPSTATIONS&amp;REGULDEV</t>
  </si>
  <si>
    <t>2964</t>
  </si>
  <si>
    <t>LANDRY</t>
  </si>
  <si>
    <t>EMMA</t>
  </si>
  <si>
    <t>150704</t>
  </si>
  <si>
    <t>LANEFSKI</t>
  </si>
  <si>
    <t>3188</t>
  </si>
  <si>
    <t>LAPOINTE</t>
  </si>
  <si>
    <t>150972</t>
  </si>
  <si>
    <t>LATSON</t>
  </si>
  <si>
    <t>DYNELL</t>
  </si>
  <si>
    <t>2675</t>
  </si>
  <si>
    <t>LAVALLEE</t>
  </si>
  <si>
    <t>CHERYL</t>
  </si>
  <si>
    <t>ASST SOCIAL SEVICE DIRECTOR</t>
  </si>
  <si>
    <t>971024</t>
  </si>
  <si>
    <t>LAVIN</t>
  </si>
  <si>
    <t>2840</t>
  </si>
  <si>
    <t>LAVITMAN</t>
  </si>
  <si>
    <t>175079</t>
  </si>
  <si>
    <t>LAVOIE</t>
  </si>
  <si>
    <t>BONNIE</t>
  </si>
  <si>
    <t>ACQUISITION SUPPORT</t>
  </si>
  <si>
    <t>122</t>
  </si>
  <si>
    <t>GINA</t>
  </si>
  <si>
    <t>DIRECTOR SUMMER PROGRAMS</t>
  </si>
  <si>
    <t>3192</t>
  </si>
  <si>
    <t>3003</t>
  </si>
  <si>
    <t>LEBRUN</t>
  </si>
  <si>
    <t>2658</t>
  </si>
  <si>
    <t>LEIB</t>
  </si>
  <si>
    <t>BART</t>
  </si>
  <si>
    <t>2103</t>
  </si>
  <si>
    <t>LEMIRE</t>
  </si>
  <si>
    <t>175746</t>
  </si>
  <si>
    <t>LEMONDE-MCINTYRE</t>
  </si>
  <si>
    <t>3130</t>
  </si>
  <si>
    <t>LEOMBRUNO</t>
  </si>
  <si>
    <t>1204</t>
  </si>
  <si>
    <t>LEONARDO</t>
  </si>
  <si>
    <t>VALERIE</t>
  </si>
  <si>
    <t>1228</t>
  </si>
  <si>
    <t>1734</t>
  </si>
  <si>
    <t>ASST DIR WTR/WSTWTR</t>
  </si>
  <si>
    <t>1753</t>
  </si>
  <si>
    <t>2549</t>
  </si>
  <si>
    <t>3205</t>
  </si>
  <si>
    <t>3046</t>
  </si>
  <si>
    <t>LEPORATI</t>
  </si>
  <si>
    <t>MELISSA</t>
  </si>
  <si>
    <t>2588</t>
  </si>
  <si>
    <t>LESSING</t>
  </si>
  <si>
    <t>RYDER</t>
  </si>
  <si>
    <t>1272</t>
  </si>
  <si>
    <t>LEW</t>
  </si>
  <si>
    <t>MEE</t>
  </si>
  <si>
    <t>ASIAN ESOL INSTRUCTOR</t>
  </si>
  <si>
    <t>175516</t>
  </si>
  <si>
    <t>LEWIS</t>
  </si>
  <si>
    <t>713</t>
  </si>
  <si>
    <t>REFINA</t>
  </si>
  <si>
    <t>733</t>
  </si>
  <si>
    <t>2031</t>
  </si>
  <si>
    <t>LI-VALTE</t>
  </si>
  <si>
    <t>RUI YU</t>
  </si>
  <si>
    <t>FINANCIAL ANALYST</t>
  </si>
  <si>
    <t>2595</t>
  </si>
  <si>
    <t>LIBURD</t>
  </si>
  <si>
    <t>2723</t>
  </si>
  <si>
    <t>LIDDELL</t>
  </si>
  <si>
    <t>BARBARA</t>
  </si>
  <si>
    <t>1876</t>
  </si>
  <si>
    <t>LIMA</t>
  </si>
  <si>
    <t>THEODORE</t>
  </si>
  <si>
    <t>3057</t>
  </si>
  <si>
    <t>1457</t>
  </si>
  <si>
    <t>LIU</t>
  </si>
  <si>
    <t>MAY</t>
  </si>
  <si>
    <t>SUE</t>
  </si>
  <si>
    <t>1779</t>
  </si>
  <si>
    <t>LIZAK</t>
  </si>
  <si>
    <t>LAURIE</t>
  </si>
  <si>
    <t>DIRECTOR OF RETIRMENT</t>
  </si>
  <si>
    <t>1025</t>
  </si>
  <si>
    <t>LOCASTRO</t>
  </si>
  <si>
    <t>GIS/DATABASE ADMINISTRATOR</t>
  </si>
  <si>
    <t>2919</t>
  </si>
  <si>
    <t>LOGAN</t>
  </si>
  <si>
    <t>954229</t>
  </si>
  <si>
    <t>LOMAS</t>
  </si>
  <si>
    <t>NANCY</t>
  </si>
  <si>
    <t>ASSISTANT TOWN ACCOUNTANT</t>
  </si>
  <si>
    <t>319</t>
  </si>
  <si>
    <t>153791</t>
  </si>
  <si>
    <t>LOMBARDI</t>
  </si>
  <si>
    <t>CYNTHIA</t>
  </si>
  <si>
    <t>OFFICE MANAGER</t>
  </si>
  <si>
    <t>3018</t>
  </si>
  <si>
    <t>BACKFLOW/METER TECHNICIAN</t>
  </si>
  <si>
    <t>2321</t>
  </si>
  <si>
    <t>2333</t>
  </si>
  <si>
    <t>LONG</t>
  </si>
  <si>
    <t>JULIA</t>
  </si>
  <si>
    <t>3129</t>
  </si>
  <si>
    <t>CHRISTINE</t>
  </si>
  <si>
    <t>2824</t>
  </si>
  <si>
    <t>LOOSE</t>
  </si>
  <si>
    <t>1505</t>
  </si>
  <si>
    <t>LOPEZ</t>
  </si>
  <si>
    <t>FIRE PREVENTION INSPECTOR</t>
  </si>
  <si>
    <t>175009</t>
  </si>
  <si>
    <t>LOPEZ DE VICTORIA</t>
  </si>
  <si>
    <t>153848</t>
  </si>
  <si>
    <t>LORD</t>
  </si>
  <si>
    <t>1999</t>
  </si>
  <si>
    <t>LOUD</t>
  </si>
  <si>
    <t>153904</t>
  </si>
  <si>
    <t>LOUGHMAN</t>
  </si>
  <si>
    <t>921</t>
  </si>
  <si>
    <t>LOUREIRO</t>
  </si>
  <si>
    <t>153957</t>
  </si>
  <si>
    <t>LOVERIDGE</t>
  </si>
  <si>
    <t>LUCY</t>
  </si>
  <si>
    <t>2882</t>
  </si>
  <si>
    <t>LU</t>
  </si>
  <si>
    <t>2368</t>
  </si>
  <si>
    <t>LUGINA</t>
  </si>
  <si>
    <t>1348</t>
  </si>
  <si>
    <t>LUI</t>
  </si>
  <si>
    <t>HELEN</t>
  </si>
  <si>
    <t>1649</t>
  </si>
  <si>
    <t>LUKIS</t>
  </si>
  <si>
    <t>BLAKE</t>
  </si>
  <si>
    <t>DEPUTY DIRECTOR DPW</t>
  </si>
  <si>
    <t>2395</t>
  </si>
  <si>
    <t>LUNA-VOSS</t>
  </si>
  <si>
    <t>CARLOS</t>
  </si>
  <si>
    <t>AST SPVR ACQUISITIONS</t>
  </si>
  <si>
    <t>667</t>
  </si>
  <si>
    <t>LUOMA</t>
  </si>
  <si>
    <t>175773</t>
  </si>
  <si>
    <t>HIGHWAY SUPER ROADWAY MAINTENA</t>
  </si>
  <si>
    <t>2896</t>
  </si>
  <si>
    <t>LUPISELLA</t>
  </si>
  <si>
    <t>ASSISTANT VETERAN'S DIRECTOR</t>
  </si>
  <si>
    <t>154278</t>
  </si>
  <si>
    <t>LURIE</t>
  </si>
  <si>
    <t>2935</t>
  </si>
  <si>
    <t>LUZ</t>
  </si>
  <si>
    <t>SUSTAINABILITY COORD</t>
  </si>
  <si>
    <t>175274</t>
  </si>
  <si>
    <t>LYONS</t>
  </si>
  <si>
    <t>TREASURER COLLECTOR</t>
  </si>
  <si>
    <t>VICTORIA</t>
  </si>
  <si>
    <t>1803</t>
  </si>
  <si>
    <t>MACHADO</t>
  </si>
  <si>
    <t>MACK</t>
  </si>
  <si>
    <t>2885</t>
  </si>
  <si>
    <t>MACKEIL</t>
  </si>
  <si>
    <t>BRENDAN</t>
  </si>
  <si>
    <t>183074</t>
  </si>
  <si>
    <t>MACKENZIE</t>
  </si>
  <si>
    <t>KATHERINE</t>
  </si>
  <si>
    <t>ANIMAL CONTROL OFFICER</t>
  </si>
  <si>
    <t>641</t>
  </si>
  <si>
    <t>ALEX</t>
  </si>
  <si>
    <t>CONSTRUCTION COORDINATOR</t>
  </si>
  <si>
    <t>688</t>
  </si>
  <si>
    <t>MADDEN</t>
  </si>
  <si>
    <t>154732</t>
  </si>
  <si>
    <t>MAGAZINE</t>
  </si>
  <si>
    <t>PROGRAM ADMIN MATERIAL CONTRSU</t>
  </si>
  <si>
    <t>155244</t>
  </si>
  <si>
    <t>MAGRI</t>
  </si>
  <si>
    <t>209</t>
  </si>
  <si>
    <t>MAHONEY</t>
  </si>
  <si>
    <t>KATHLEEN</t>
  </si>
  <si>
    <t>171</t>
  </si>
  <si>
    <t>MAIORANA</t>
  </si>
  <si>
    <t>MARCY</t>
  </si>
  <si>
    <t>AST SUPV INFO/RESEARCH</t>
  </si>
  <si>
    <t>2503</t>
  </si>
  <si>
    <t>MALLETTE</t>
  </si>
  <si>
    <t>2552</t>
  </si>
  <si>
    <t>MANCINI</t>
  </si>
  <si>
    <t>2427</t>
  </si>
  <si>
    <t>MANDEL</t>
  </si>
  <si>
    <t>ELLEN</t>
  </si>
  <si>
    <t>2809</t>
  </si>
  <si>
    <t>MANGANO</t>
  </si>
  <si>
    <t>1985</t>
  </si>
  <si>
    <t>MARCHESSEAULT</t>
  </si>
  <si>
    <t>3052</t>
  </si>
  <si>
    <t>MARIFIOTE</t>
  </si>
  <si>
    <t>JARROD</t>
  </si>
  <si>
    <t>3068</t>
  </si>
  <si>
    <t>MARIN</t>
  </si>
  <si>
    <t>1159</t>
  </si>
  <si>
    <t>MARINI</t>
  </si>
  <si>
    <t>WATER SUPERVISOR</t>
  </si>
  <si>
    <t>957729</t>
  </si>
  <si>
    <t>MARSTON</t>
  </si>
  <si>
    <t>1676</t>
  </si>
  <si>
    <t>MARTINEZ</t>
  </si>
  <si>
    <t>EDER</t>
  </si>
  <si>
    <t>3033</t>
  </si>
  <si>
    <t>MARTINEZ ANZOLA</t>
  </si>
  <si>
    <t>CHRISTIAN</t>
  </si>
  <si>
    <t>2844</t>
  </si>
  <si>
    <t>1538</t>
  </si>
  <si>
    <t>MARTINS</t>
  </si>
  <si>
    <t>MARILIA</t>
  </si>
  <si>
    <t>RECORDS</t>
  </si>
  <si>
    <t>175069</t>
  </si>
  <si>
    <t>ALBERTO</t>
  </si>
  <si>
    <t>1881</t>
  </si>
  <si>
    <t>MATHIEU</t>
  </si>
  <si>
    <t>323</t>
  </si>
  <si>
    <t>MATICIC</t>
  </si>
  <si>
    <t>LYNN</t>
  </si>
  <si>
    <t>2931</t>
  </si>
  <si>
    <t>MAUDE</t>
  </si>
  <si>
    <t>3044</t>
  </si>
  <si>
    <t>MAZZOLA</t>
  </si>
  <si>
    <t>JESSE</t>
  </si>
  <si>
    <t>1570</t>
  </si>
  <si>
    <t>MCARTHUR</t>
  </si>
  <si>
    <t>545</t>
  </si>
  <si>
    <t>MCCARTHY</t>
  </si>
  <si>
    <t>157900</t>
  </si>
  <si>
    <t>WW OPS MANAGER</t>
  </si>
  <si>
    <t>158063</t>
  </si>
  <si>
    <t>175576</t>
  </si>
  <si>
    <t>MCCARTY</t>
  </si>
  <si>
    <t>J BROOKS</t>
  </si>
  <si>
    <t>HIGHWAY SUPERVISOR STORMWATER</t>
  </si>
  <si>
    <t>279</t>
  </si>
  <si>
    <t>MCCUE</t>
  </si>
  <si>
    <t>966459</t>
  </si>
  <si>
    <t>MCCUSKER</t>
  </si>
  <si>
    <t>1157</t>
  </si>
  <si>
    <t>MCDONALD</t>
  </si>
  <si>
    <t>3053</t>
  </si>
  <si>
    <t>BRIDGET</t>
  </si>
  <si>
    <t>648</t>
  </si>
  <si>
    <t>158679</t>
  </si>
  <si>
    <t>1833</t>
  </si>
  <si>
    <t>2760</t>
  </si>
  <si>
    <t>188189</t>
  </si>
  <si>
    <t>MCELMAN</t>
  </si>
  <si>
    <t>KRISTINE</t>
  </si>
  <si>
    <t>AST SUP BRWR SVCS/COLLEC</t>
  </si>
  <si>
    <t>2960</t>
  </si>
  <si>
    <t>MCFALLS</t>
  </si>
  <si>
    <t>WEBMAST/PUBLIC INFO OFFICER</t>
  </si>
  <si>
    <t>1891</t>
  </si>
  <si>
    <t>MCGAUGHEY</t>
  </si>
  <si>
    <t>158964</t>
  </si>
  <si>
    <t>MCGINTY</t>
  </si>
  <si>
    <t>1070</t>
  </si>
  <si>
    <t>ABIGAIL</t>
  </si>
  <si>
    <t>MCGOVERN</t>
  </si>
  <si>
    <t>159173</t>
  </si>
  <si>
    <t>MCGRATH</t>
  </si>
  <si>
    <t>1349</t>
  </si>
  <si>
    <t>MCKINNON</t>
  </si>
  <si>
    <t>2665</t>
  </si>
  <si>
    <t>646</t>
  </si>
  <si>
    <t>MCMAHON</t>
  </si>
  <si>
    <t>1805</t>
  </si>
  <si>
    <t>MCMANUS</t>
  </si>
  <si>
    <t>175169</t>
  </si>
  <si>
    <t>MCNIFF</t>
  </si>
  <si>
    <t>2066</t>
  </si>
  <si>
    <t>MEDINA</t>
  </si>
  <si>
    <t>OTHONIEL</t>
  </si>
  <si>
    <t>3215</t>
  </si>
  <si>
    <t>MELLO</t>
  </si>
  <si>
    <t>175004</t>
  </si>
  <si>
    <t>MELO</t>
  </si>
  <si>
    <t>CARLY</t>
  </si>
  <si>
    <t>DIRECTOR TECHNOLOGY SERVICES</t>
  </si>
  <si>
    <t>3070</t>
  </si>
  <si>
    <t>MENDEZ</t>
  </si>
  <si>
    <t>1356</t>
  </si>
  <si>
    <t>MENDONCA</t>
  </si>
  <si>
    <t>RAMIRO</t>
  </si>
  <si>
    <t>175190</t>
  </si>
  <si>
    <t>MERCER</t>
  </si>
  <si>
    <t>LEILA</t>
  </si>
  <si>
    <t>NURSE/PER DIEM</t>
  </si>
  <si>
    <t>620</t>
  </si>
  <si>
    <t>MICKENS</t>
  </si>
  <si>
    <t>911</t>
  </si>
  <si>
    <t>MILES</t>
  </si>
  <si>
    <t>529</t>
  </si>
  <si>
    <t>MILLER</t>
  </si>
  <si>
    <t>162043</t>
  </si>
  <si>
    <t>MINDEN</t>
  </si>
  <si>
    <t>2518</t>
  </si>
  <si>
    <t>VANESSA</t>
  </si>
  <si>
    <t>2812</t>
  </si>
  <si>
    <t>MIRANDA</t>
  </si>
  <si>
    <t>LUIZ</t>
  </si>
  <si>
    <t>1790</t>
  </si>
  <si>
    <t>1624</t>
  </si>
  <si>
    <t>GIOVANNA</t>
  </si>
  <si>
    <t>1306</t>
  </si>
  <si>
    <t>MOHR</t>
  </si>
  <si>
    <t>TYSON</t>
  </si>
  <si>
    <t>1020</t>
  </si>
  <si>
    <t>MOLLER</t>
  </si>
  <si>
    <t>BRANDON</t>
  </si>
  <si>
    <t>1266</t>
  </si>
  <si>
    <t>MOLLOY</t>
  </si>
  <si>
    <t>DEPUTY DIRECTOR FACILITIES MGM</t>
  </si>
  <si>
    <t>175248</t>
  </si>
  <si>
    <t>MONAHAN</t>
  </si>
  <si>
    <t>DETCHA</t>
  </si>
  <si>
    <t>SPEC ACT RECR REVOLVING</t>
  </si>
  <si>
    <t>3125</t>
  </si>
  <si>
    <t>MONTONARI</t>
  </si>
  <si>
    <t>3080</t>
  </si>
  <si>
    <t>MONTUFAR</t>
  </si>
  <si>
    <t>YAMILEX</t>
  </si>
  <si>
    <t>162544</t>
  </si>
  <si>
    <t>MONTUORI</t>
  </si>
  <si>
    <t>2295</t>
  </si>
  <si>
    <t>MOONEY</t>
  </si>
  <si>
    <t>455</t>
  </si>
  <si>
    <t>MOORE</t>
  </si>
  <si>
    <t>572</t>
  </si>
  <si>
    <t>MORALES</t>
  </si>
  <si>
    <t>3221</t>
  </si>
  <si>
    <t>1859</t>
  </si>
  <si>
    <t>MORAN</t>
  </si>
  <si>
    <t>MEO III PARKS &amp; RECREATION</t>
  </si>
  <si>
    <t>1861</t>
  </si>
  <si>
    <t>1216</t>
  </si>
  <si>
    <t>MOREAU</t>
  </si>
  <si>
    <t>2265</t>
  </si>
  <si>
    <t>MORENZETTI</t>
  </si>
  <si>
    <t>175063</t>
  </si>
  <si>
    <t>MORGAN</t>
  </si>
  <si>
    <t>1063</t>
  </si>
  <si>
    <t>MORO</t>
  </si>
  <si>
    <t>LUKE</t>
  </si>
  <si>
    <t>175721</t>
  </si>
  <si>
    <t>MORRISON</t>
  </si>
  <si>
    <t>2900</t>
  </si>
  <si>
    <t>MULVANEY-CALLAGHAN</t>
  </si>
  <si>
    <t>1097</t>
  </si>
  <si>
    <t>MURPHY</t>
  </si>
  <si>
    <t>175144</t>
  </si>
  <si>
    <t>DIVISION FINANCE COORDINATOR</t>
  </si>
  <si>
    <t>175645</t>
  </si>
  <si>
    <t>NADABAR</t>
  </si>
  <si>
    <t>BHAGYALAKSHMI</t>
  </si>
  <si>
    <t>3014</t>
  </si>
  <si>
    <t>NAGLE</t>
  </si>
  <si>
    <t>AUSTIN</t>
  </si>
  <si>
    <t>1576</t>
  </si>
  <si>
    <t>NALL</t>
  </si>
  <si>
    <t>ADMIN ASSISTANT TECHNOLOGY</t>
  </si>
  <si>
    <t>753</t>
  </si>
  <si>
    <t>NARDINI</t>
  </si>
  <si>
    <t>165496</t>
  </si>
  <si>
    <t>1574</t>
  </si>
  <si>
    <t>NASER</t>
  </si>
  <si>
    <t>CHIEF ASSESSOR</t>
  </si>
  <si>
    <t>1804</t>
  </si>
  <si>
    <t>NATOLI</t>
  </si>
  <si>
    <t>165962</t>
  </si>
  <si>
    <t>NAU</t>
  </si>
  <si>
    <t>DIRECTOR, HIGHWAY &amp; SANITATION</t>
  </si>
  <si>
    <t>203</t>
  </si>
  <si>
    <t>DEBRA</t>
  </si>
  <si>
    <t>PARKING ENFORCEMENT OFFICER</t>
  </si>
  <si>
    <t>991461</t>
  </si>
  <si>
    <t>2543</t>
  </si>
  <si>
    <t>REBECCA ANNE</t>
  </si>
  <si>
    <t>CODE ENFORCEMENT INSPECTOR II</t>
  </si>
  <si>
    <t>282</t>
  </si>
  <si>
    <t>NEIBERGER</t>
  </si>
  <si>
    <t>NELSON</t>
  </si>
  <si>
    <t>175860</t>
  </si>
  <si>
    <t>NEMETH</t>
  </si>
  <si>
    <t>69</t>
  </si>
  <si>
    <t>NETHERTON</t>
  </si>
  <si>
    <t>ROSS</t>
  </si>
  <si>
    <t>OFFICE MANAGER III</t>
  </si>
  <si>
    <t>3198</t>
  </si>
  <si>
    <t>NEVILLE</t>
  </si>
  <si>
    <t>1103</t>
  </si>
  <si>
    <t>NEWLAND</t>
  </si>
  <si>
    <t>365</t>
  </si>
  <si>
    <t>NGUYEN</t>
  </si>
  <si>
    <t>TAM</t>
  </si>
  <si>
    <t>1351</t>
  </si>
  <si>
    <t>NICHOLS</t>
  </si>
  <si>
    <t>2296</t>
  </si>
  <si>
    <t>NIRO</t>
  </si>
  <si>
    <t>ASST CONSERVATION ADMINISTRATO</t>
  </si>
  <si>
    <t>1445</t>
  </si>
  <si>
    <t>NKINZI</t>
  </si>
  <si>
    <t>435</t>
  </si>
  <si>
    <t>NOLAN</t>
  </si>
  <si>
    <t>WELDER FABRICATOR</t>
  </si>
  <si>
    <t>166944</t>
  </si>
  <si>
    <t>NORSWORTHY</t>
  </si>
  <si>
    <t>JARRED</t>
  </si>
  <si>
    <t>617</t>
  </si>
  <si>
    <t>NORTON</t>
  </si>
  <si>
    <t>WATER OPERATION MANAGER</t>
  </si>
  <si>
    <t>2615</t>
  </si>
  <si>
    <t>NUTILE</t>
  </si>
  <si>
    <t>ARIANA</t>
  </si>
  <si>
    <t>2889</t>
  </si>
  <si>
    <t>O'LEARY</t>
  </si>
  <si>
    <t>AIDAN</t>
  </si>
  <si>
    <t>2909</t>
  </si>
  <si>
    <t>OBERG</t>
  </si>
  <si>
    <t>2817</t>
  </si>
  <si>
    <t>OBRIEN</t>
  </si>
  <si>
    <t>175505</t>
  </si>
  <si>
    <t>OCAIN</t>
  </si>
  <si>
    <t>167543</t>
  </si>
  <si>
    <t>OCONNELL</t>
  </si>
  <si>
    <t>1393</t>
  </si>
  <si>
    <t>ANNE</t>
  </si>
  <si>
    <t>PROGRAM COOR UNLIMITED CDBG</t>
  </si>
  <si>
    <t>3013</t>
  </si>
  <si>
    <t>OCONNOR</t>
  </si>
  <si>
    <t>1307</t>
  </si>
  <si>
    <t>ODONNELL</t>
  </si>
  <si>
    <t>DIRECTOR ELDER SERVICES</t>
  </si>
  <si>
    <t>1835</t>
  </si>
  <si>
    <t>OHARE</t>
  </si>
  <si>
    <t>1420</t>
  </si>
  <si>
    <t>OLEARY</t>
  </si>
  <si>
    <t>1315</t>
  </si>
  <si>
    <t>OLIVEIRA</t>
  </si>
  <si>
    <t>FERNANDO</t>
  </si>
  <si>
    <t>2336</t>
  </si>
  <si>
    <t>OLSON</t>
  </si>
  <si>
    <t>HUNTER</t>
  </si>
  <si>
    <t>2848</t>
  </si>
  <si>
    <t>MAXWELL</t>
  </si>
  <si>
    <t>2914</t>
  </si>
  <si>
    <t>OMARA</t>
  </si>
  <si>
    <t>971209</t>
  </si>
  <si>
    <t>OREGAN</t>
  </si>
  <si>
    <t>ANN</t>
  </si>
  <si>
    <t>CAPITAL PROCUREMENT ADMIN</t>
  </si>
  <si>
    <t>175722</t>
  </si>
  <si>
    <t>OROURKE</t>
  </si>
  <si>
    <t>KURT</t>
  </si>
  <si>
    <t>3037</t>
  </si>
  <si>
    <t>ORTIZ</t>
  </si>
  <si>
    <t>JOEL</t>
  </si>
  <si>
    <t>405</t>
  </si>
  <si>
    <t>OTOOLE</t>
  </si>
  <si>
    <t>2591</t>
  </si>
  <si>
    <t>OTSUKA</t>
  </si>
  <si>
    <t>MELANIE</t>
  </si>
  <si>
    <t>3134</t>
  </si>
  <si>
    <t>OTTAVIANI</t>
  </si>
  <si>
    <t>PHILIP</t>
  </si>
  <si>
    <t>1455</t>
  </si>
  <si>
    <t>MARGARET</t>
  </si>
  <si>
    <t>971636</t>
  </si>
  <si>
    <t>BENEDETTO</t>
  </si>
  <si>
    <t>986300</t>
  </si>
  <si>
    <t>3055</t>
  </si>
  <si>
    <t>PADILHA</t>
  </si>
  <si>
    <t>175756</t>
  </si>
  <si>
    <t>PAGE</t>
  </si>
  <si>
    <t>LUCINDA</t>
  </si>
  <si>
    <t>KALEIGH</t>
  </si>
  <si>
    <t>2996</t>
  </si>
  <si>
    <t>PALMER</t>
  </si>
  <si>
    <t>RECORDS ACCESS OFFICER</t>
  </si>
  <si>
    <t>175265</t>
  </si>
  <si>
    <t>UMPIRE</t>
  </si>
  <si>
    <t>175729</t>
  </si>
  <si>
    <t>PANARELLI</t>
  </si>
  <si>
    <t>CODE ENFOR TASK CRD/OFFMGR</t>
  </si>
  <si>
    <t>833</t>
  </si>
  <si>
    <t>PAOLINI</t>
  </si>
  <si>
    <t>DIRECTOR OF FACILITIES</t>
  </si>
  <si>
    <t>901415</t>
  </si>
  <si>
    <t>PAPPAS</t>
  </si>
  <si>
    <t>3079</t>
  </si>
  <si>
    <t>PARENTE</t>
  </si>
  <si>
    <t>PARRA</t>
  </si>
  <si>
    <t>ANNA</t>
  </si>
  <si>
    <t>170774</t>
  </si>
  <si>
    <t>PASQUANTONIO</t>
  </si>
  <si>
    <t>3072</t>
  </si>
  <si>
    <t>PATEL</t>
  </si>
  <si>
    <t>GITA</t>
  </si>
  <si>
    <t>456</t>
  </si>
  <si>
    <t>PATRIARCA</t>
  </si>
  <si>
    <t>1428</t>
  </si>
  <si>
    <t>PATRUNO</t>
  </si>
  <si>
    <t>3051</t>
  </si>
  <si>
    <t>PATTERSON</t>
  </si>
  <si>
    <t>3111</t>
  </si>
  <si>
    <t>802</t>
  </si>
  <si>
    <t>PAWLUCZONEK</t>
  </si>
  <si>
    <t>FRANCIS</t>
  </si>
  <si>
    <t>1180</t>
  </si>
  <si>
    <t>PEIRCE</t>
  </si>
  <si>
    <t>175180</t>
  </si>
  <si>
    <t>PEREIRA</t>
  </si>
  <si>
    <t>VICTOR CARLOS</t>
  </si>
  <si>
    <t>1878</t>
  </si>
  <si>
    <t>CORY</t>
  </si>
  <si>
    <t>1302</t>
  </si>
  <si>
    <t>PERKINS</t>
  </si>
  <si>
    <t>CHILDREN'S SPEC/PROG/BRANCH SV</t>
  </si>
  <si>
    <t>175323</t>
  </si>
  <si>
    <t>PETERS</t>
  </si>
  <si>
    <t>513</t>
  </si>
  <si>
    <t>PETRO</t>
  </si>
  <si>
    <t>3212</t>
  </si>
  <si>
    <t>PETTENGILL</t>
  </si>
  <si>
    <t>CAITLIN</t>
  </si>
  <si>
    <t>2761</t>
  </si>
  <si>
    <t>ASST DIR RETIREMENT</t>
  </si>
  <si>
    <t>1630</t>
  </si>
  <si>
    <t>PFRANG</t>
  </si>
  <si>
    <t>172890</t>
  </si>
  <si>
    <t>PHILLIPS</t>
  </si>
  <si>
    <t>1922</t>
  </si>
  <si>
    <t>PINEAU</t>
  </si>
  <si>
    <t>2887</t>
  </si>
  <si>
    <t>2633</t>
  </si>
  <si>
    <t>987479</t>
  </si>
  <si>
    <t>PINHEIRO</t>
  </si>
  <si>
    <t>RENAN</t>
  </si>
  <si>
    <t>SYSTEM PROJECT MANAGER I</t>
  </si>
  <si>
    <t>321</t>
  </si>
  <si>
    <t>PINI</t>
  </si>
  <si>
    <t>LEONARD</t>
  </si>
  <si>
    <t>823</t>
  </si>
  <si>
    <t>PISANO</t>
  </si>
  <si>
    <t>174192</t>
  </si>
  <si>
    <t>PLACE</t>
  </si>
  <si>
    <t>MELINDA</t>
  </si>
  <si>
    <t>SOPHIA</t>
  </si>
  <si>
    <t>174471</t>
  </si>
  <si>
    <t>POMALES</t>
  </si>
  <si>
    <t>1659</t>
  </si>
  <si>
    <t>PORTER</t>
  </si>
  <si>
    <t>132342</t>
  </si>
  <si>
    <t>POWELL</t>
  </si>
  <si>
    <t>SUPER RECREATION/CULTURE</t>
  </si>
  <si>
    <t>2783</t>
  </si>
  <si>
    <t>PRATT</t>
  </si>
  <si>
    <t>175287</t>
  </si>
  <si>
    <t>COLLECTION DEVELOPMENT LIBRA</t>
  </si>
  <si>
    <t>175560</t>
  </si>
  <si>
    <t>ASSISTANT CFO</t>
  </si>
  <si>
    <t>3008</t>
  </si>
  <si>
    <t>PROIA</t>
  </si>
  <si>
    <t>2880</t>
  </si>
  <si>
    <t>PROUTY</t>
  </si>
  <si>
    <t>597</t>
  </si>
  <si>
    <t>PRUE</t>
  </si>
  <si>
    <t>ELAINE</t>
  </si>
  <si>
    <t>ACTIVITIES SUPERVISOR P/R</t>
  </si>
  <si>
    <t>221</t>
  </si>
  <si>
    <t>PUTNEY</t>
  </si>
  <si>
    <t>PROCUREMENT ADMINISTRATOR</t>
  </si>
  <si>
    <t>1639</t>
  </si>
  <si>
    <t>QU</t>
  </si>
  <si>
    <t>SHAOHUA</t>
  </si>
  <si>
    <t>194</t>
  </si>
  <si>
    <t>QUILES</t>
  </si>
  <si>
    <t>1793</t>
  </si>
  <si>
    <t>QUILL</t>
  </si>
  <si>
    <t>2553</t>
  </si>
  <si>
    <t>QUINN</t>
  </si>
  <si>
    <t>KASEY</t>
  </si>
  <si>
    <t>3228</t>
  </si>
  <si>
    <t>245</t>
  </si>
  <si>
    <t>QUITT</t>
  </si>
  <si>
    <t>2957</t>
  </si>
  <si>
    <t>RADICIONI</t>
  </si>
  <si>
    <t>OPERATIONS MANAGER P&amp;R</t>
  </si>
  <si>
    <t>3016</t>
  </si>
  <si>
    <t>RAPHAEL</t>
  </si>
  <si>
    <t>RICARDO</t>
  </si>
  <si>
    <t>1163</t>
  </si>
  <si>
    <t>RASTANI</t>
  </si>
  <si>
    <t>175780</t>
  </si>
  <si>
    <t>REARDON</t>
  </si>
  <si>
    <t>1710</t>
  </si>
  <si>
    <t>REED</t>
  </si>
  <si>
    <t>KERRY</t>
  </si>
  <si>
    <t>SR STRMWTR/ENVIR ENGINEER</t>
  </si>
  <si>
    <t>2995</t>
  </si>
  <si>
    <t>REESOR</t>
  </si>
  <si>
    <t>176215</t>
  </si>
  <si>
    <t>REGAN</t>
  </si>
  <si>
    <t>MEO II PARKS &amp; RECREATION</t>
  </si>
  <si>
    <t>175523</t>
  </si>
  <si>
    <t>REGO</t>
  </si>
  <si>
    <t>RON</t>
  </si>
  <si>
    <t>MEDIA SERVICES DIRECTOR</t>
  </si>
  <si>
    <t>2268</t>
  </si>
  <si>
    <t>REIS</t>
  </si>
  <si>
    <t>VONNIE</t>
  </si>
  <si>
    <t>DIRECTOR CAPITAL CONST MGMT</t>
  </si>
  <si>
    <t>2913</t>
  </si>
  <si>
    <t>RENTAS</t>
  </si>
  <si>
    <t>JANETTE</t>
  </si>
  <si>
    <t>3032</t>
  </si>
  <si>
    <t>RETALIC</t>
  </si>
  <si>
    <t>177185</t>
  </si>
  <si>
    <t>RICCHIAZZI</t>
  </si>
  <si>
    <t>INSPECTOR OF CONST/UTILITIES</t>
  </si>
  <si>
    <t>1913</t>
  </si>
  <si>
    <t>RICHARDSON</t>
  </si>
  <si>
    <t>175647</t>
  </si>
  <si>
    <t>RILEY</t>
  </si>
  <si>
    <t>177479</t>
  </si>
  <si>
    <t>RINOLDO</t>
  </si>
  <si>
    <t>175594</t>
  </si>
  <si>
    <t>RIVA</t>
  </si>
  <si>
    <t>177773</t>
  </si>
  <si>
    <t>RIVERA</t>
  </si>
  <si>
    <t>EDUARDO</t>
  </si>
  <si>
    <t>3225</t>
  </si>
  <si>
    <t>ISAAC</t>
  </si>
  <si>
    <t>178366</t>
  </si>
  <si>
    <t>ROBINSON</t>
  </si>
  <si>
    <t>1743</t>
  </si>
  <si>
    <t>ROCHE</t>
  </si>
  <si>
    <t>280</t>
  </si>
  <si>
    <t>RODRIGUEZ</t>
  </si>
  <si>
    <t>MARCELINO</t>
  </si>
  <si>
    <t>1708</t>
  </si>
  <si>
    <t>ROFFO</t>
  </si>
  <si>
    <t>MARCO</t>
  </si>
  <si>
    <t>179121</t>
  </si>
  <si>
    <t>ROGAN</t>
  </si>
  <si>
    <t>2888</t>
  </si>
  <si>
    <t>ROGERS</t>
  </si>
  <si>
    <t>1606</t>
  </si>
  <si>
    <t>ROKES</t>
  </si>
  <si>
    <t>2065</t>
  </si>
  <si>
    <t>175803</t>
  </si>
  <si>
    <t>ROMAN</t>
  </si>
  <si>
    <t>1090</t>
  </si>
  <si>
    <t>ROMANI</t>
  </si>
  <si>
    <t>FRED</t>
  </si>
  <si>
    <t>2865</t>
  </si>
  <si>
    <t>880</t>
  </si>
  <si>
    <t>RONCONI</t>
  </si>
  <si>
    <t>852</t>
  </si>
  <si>
    <t>ASST DR HIGHWAY AND SANITATION</t>
  </si>
  <si>
    <t>2047</t>
  </si>
  <si>
    <t>ROSA</t>
  </si>
  <si>
    <t>NEMESIO</t>
  </si>
  <si>
    <t>175593</t>
  </si>
  <si>
    <t>ROSARIO</t>
  </si>
  <si>
    <t>563</t>
  </si>
  <si>
    <t>ARENA CASHIER PARKS &amp; RECREATI</t>
  </si>
  <si>
    <t>2618</t>
  </si>
  <si>
    <t>ROSE</t>
  </si>
  <si>
    <t>MAEGAN</t>
  </si>
  <si>
    <t>1827</t>
  </si>
  <si>
    <t>ROSENBERG</t>
  </si>
  <si>
    <t>CHILD SVS ASST SUPV</t>
  </si>
  <si>
    <t>3078</t>
  </si>
  <si>
    <t>ROUSSEAU</t>
  </si>
  <si>
    <t>DIR FLEET,FACILITIES&amp;COMMUNICA</t>
  </si>
  <si>
    <t>3210</t>
  </si>
  <si>
    <t>2067</t>
  </si>
  <si>
    <t>ROVINELLI</t>
  </si>
  <si>
    <t>3038</t>
  </si>
  <si>
    <t>1085</t>
  </si>
  <si>
    <t>RUBIO</t>
  </si>
  <si>
    <t>180202</t>
  </si>
  <si>
    <t>RUIZ</t>
  </si>
  <si>
    <t>EDWIN</t>
  </si>
  <si>
    <t>175649</t>
  </si>
  <si>
    <t>JORGE</t>
  </si>
  <si>
    <t>180133</t>
  </si>
  <si>
    <t>RUSSELL</t>
  </si>
  <si>
    <t>3036</t>
  </si>
  <si>
    <t>3123</t>
  </si>
  <si>
    <t>2516</t>
  </si>
  <si>
    <t>SACCHETTI</t>
  </si>
  <si>
    <t>180330</t>
  </si>
  <si>
    <t>SAGE</t>
  </si>
  <si>
    <t>1987</t>
  </si>
  <si>
    <t>SAMBLANET</t>
  </si>
  <si>
    <t>BOOKMOBILE SUPERVISOR</t>
  </si>
  <si>
    <t>1128</t>
  </si>
  <si>
    <t>SANDLER</t>
  </si>
  <si>
    <t>307</t>
  </si>
  <si>
    <t>SARDINA</t>
  </si>
  <si>
    <t>1845</t>
  </si>
  <si>
    <t>SARNOSKY</t>
  </si>
  <si>
    <t>RECYCLING COORDINATOR</t>
  </si>
  <si>
    <t>2823</t>
  </si>
  <si>
    <t>VINCENT</t>
  </si>
  <si>
    <t>340</t>
  </si>
  <si>
    <t>SCHAEFER</t>
  </si>
  <si>
    <t>175285</t>
  </si>
  <si>
    <t>SCHIAVONE</t>
  </si>
  <si>
    <t>175870</t>
  </si>
  <si>
    <t>SCHRAFFA</t>
  </si>
  <si>
    <t>181850</t>
  </si>
  <si>
    <t>SCHULTZ</t>
  </si>
  <si>
    <t>2030</t>
  </si>
  <si>
    <t>SCOPPETTONE</t>
  </si>
  <si>
    <t>SAM</t>
  </si>
  <si>
    <t>SENIOR PLANNER CED</t>
  </si>
  <si>
    <t>2512</t>
  </si>
  <si>
    <t>SCRUTON</t>
  </si>
  <si>
    <t>1036</t>
  </si>
  <si>
    <t>THERESA</t>
  </si>
  <si>
    <t>SKATING DIRECTOR</t>
  </si>
  <si>
    <t>175726</t>
  </si>
  <si>
    <t>SEARIAC</t>
  </si>
  <si>
    <t>175648</t>
  </si>
  <si>
    <t>SEBASTIAN</t>
  </si>
  <si>
    <t>108</t>
  </si>
  <si>
    <t>SEDEWITZ</t>
  </si>
  <si>
    <t>DEPUTY DIR CHIEF ENGINEER</t>
  </si>
  <si>
    <t>1757</t>
  </si>
  <si>
    <t>SEETO</t>
  </si>
  <si>
    <t>2837</t>
  </si>
  <si>
    <t>3226</t>
  </si>
  <si>
    <t>SEGAL</t>
  </si>
  <si>
    <t>1235</t>
  </si>
  <si>
    <t>SETA</t>
  </si>
  <si>
    <t>SUELLEN</t>
  </si>
  <si>
    <t>1506</t>
  </si>
  <si>
    <t>SEXTON</t>
  </si>
  <si>
    <t>1499</t>
  </si>
  <si>
    <t>1199</t>
  </si>
  <si>
    <t>SHAHOOD</t>
  </si>
  <si>
    <t>1747</t>
  </si>
  <si>
    <t>SHAY</t>
  </si>
  <si>
    <t>175616</t>
  </si>
  <si>
    <t>SHEA</t>
  </si>
  <si>
    <t>3127</t>
  </si>
  <si>
    <t>DIRECTOR COMMUNITY &amp; ECONOMIC</t>
  </si>
  <si>
    <t>1322</t>
  </si>
  <si>
    <t>SHEEHAN</t>
  </si>
  <si>
    <t>322</t>
  </si>
  <si>
    <t>1926</t>
  </si>
  <si>
    <t>SHELDON</t>
  </si>
  <si>
    <t>DIRECTOR OF PROJECT MANAGEMENT</t>
  </si>
  <si>
    <t>2748</t>
  </si>
  <si>
    <t>SHEPARD</t>
  </si>
  <si>
    <t>MARGARETH</t>
  </si>
  <si>
    <t>2952</t>
  </si>
  <si>
    <t>SHI</t>
  </si>
  <si>
    <t>LIEHUA</t>
  </si>
  <si>
    <t>CLER ASST LIT UNLMT</t>
  </si>
  <si>
    <t>3096</t>
  </si>
  <si>
    <t>SHUTT</t>
  </si>
  <si>
    <t>JENNA</t>
  </si>
  <si>
    <t>254</t>
  </si>
  <si>
    <t>175864</t>
  </si>
  <si>
    <t>SIBILIO</t>
  </si>
  <si>
    <t>2805</t>
  </si>
  <si>
    <t>SIDEMAN-KURTZ</t>
  </si>
  <si>
    <t>3113</t>
  </si>
  <si>
    <t>SIEGEL</t>
  </si>
  <si>
    <t>2545</t>
  </si>
  <si>
    <t>SILVA</t>
  </si>
  <si>
    <t>CUSTODIAN</t>
  </si>
  <si>
    <t>183481</t>
  </si>
  <si>
    <t>SIMONEAU</t>
  </si>
  <si>
    <t>ASST TO THE CHIEF</t>
  </si>
  <si>
    <t>2963</t>
  </si>
  <si>
    <t>SIMONELLI</t>
  </si>
  <si>
    <t>NOELLE</t>
  </si>
  <si>
    <t>3006</t>
  </si>
  <si>
    <t>SINEWITZ</t>
  </si>
  <si>
    <t>JAYME</t>
  </si>
  <si>
    <t>1189</t>
  </si>
  <si>
    <t>SIPPEL</t>
  </si>
  <si>
    <t>459</t>
  </si>
  <si>
    <t>SISTRAND</t>
  </si>
  <si>
    <t>ARTHUR</t>
  </si>
  <si>
    <t>183969</t>
  </si>
  <si>
    <t>SKINNION</t>
  </si>
  <si>
    <t>912</t>
  </si>
  <si>
    <t>SLAVIN</t>
  </si>
  <si>
    <t>2990</t>
  </si>
  <si>
    <t>SMITH</t>
  </si>
  <si>
    <t>ENVIRONMENTAL PROTECTION OFFIC</t>
  </si>
  <si>
    <t>576</t>
  </si>
  <si>
    <t>2785</t>
  </si>
  <si>
    <t>2325</t>
  </si>
  <si>
    <t>SMOLSKI</t>
  </si>
  <si>
    <t>1766</t>
  </si>
  <si>
    <t>SNYDER</t>
  </si>
  <si>
    <t>PARK/REC CUL AFFAIRS DIRECTOR</t>
  </si>
  <si>
    <t>2997</t>
  </si>
  <si>
    <t>SOLOMON</t>
  </si>
  <si>
    <t>712</t>
  </si>
  <si>
    <t>SOMA</t>
  </si>
  <si>
    <t>540</t>
  </si>
  <si>
    <t>SORDILLO</t>
  </si>
  <si>
    <t>2999</t>
  </si>
  <si>
    <t>SOSA</t>
  </si>
  <si>
    <t>3145</t>
  </si>
  <si>
    <t>SOULIERE</t>
  </si>
  <si>
    <t>SHERRY</t>
  </si>
  <si>
    <t>SPENCER</t>
  </si>
  <si>
    <t>2741</t>
  </si>
  <si>
    <t>SPICER</t>
  </si>
  <si>
    <t>YVONNE</t>
  </si>
  <si>
    <t>CITY MAYOR</t>
  </si>
  <si>
    <t>2590</t>
  </si>
  <si>
    <t>SPRATT</t>
  </si>
  <si>
    <t>175564</t>
  </si>
  <si>
    <t>ST ANDRE</t>
  </si>
  <si>
    <t>549</t>
  </si>
  <si>
    <t>STEFANINI</t>
  </si>
  <si>
    <t>SR. DEVELOPMENT &amp; PERM ENGINEE</t>
  </si>
  <si>
    <t>1508</t>
  </si>
  <si>
    <t>3135</t>
  </si>
  <si>
    <t>982243</t>
  </si>
  <si>
    <t>STEINER</t>
  </si>
  <si>
    <t>145796</t>
  </si>
  <si>
    <t>STEVENS</t>
  </si>
  <si>
    <t>3133</t>
  </si>
  <si>
    <t>STEWART-MORALES</t>
  </si>
  <si>
    <t>1249</t>
  </si>
  <si>
    <t>STOCK</t>
  </si>
  <si>
    <t>KIERA</t>
  </si>
  <si>
    <t>3031</t>
  </si>
  <si>
    <t>1549</t>
  </si>
  <si>
    <t>STOODT</t>
  </si>
  <si>
    <t>MED &amp; PROGRAMS SPEC</t>
  </si>
  <si>
    <t>175400</t>
  </si>
  <si>
    <t>STRANGE</t>
  </si>
  <si>
    <t>186724</t>
  </si>
  <si>
    <t>STROM</t>
  </si>
  <si>
    <t>1461</t>
  </si>
  <si>
    <t>SULFARO</t>
  </si>
  <si>
    <t>1462</t>
  </si>
  <si>
    <t>SULLIVAN</t>
  </si>
  <si>
    <t>2394</t>
  </si>
  <si>
    <t>CRAIG</t>
  </si>
  <si>
    <t>DIRECTOR VETERAN SERVICES</t>
  </si>
  <si>
    <t>187050</t>
  </si>
  <si>
    <t>DONNA</t>
  </si>
  <si>
    <t>997626</t>
  </si>
  <si>
    <t>HILARY</t>
  </si>
  <si>
    <t>418</t>
  </si>
  <si>
    <t>TERRENCE</t>
  </si>
  <si>
    <t>RECYCLING CENTER SUPERVISOR</t>
  </si>
  <si>
    <t>281</t>
  </si>
  <si>
    <t>175751</t>
  </si>
  <si>
    <t>SUN</t>
  </si>
  <si>
    <t>BEISONG</t>
  </si>
  <si>
    <t>3227</t>
  </si>
  <si>
    <t>SWEENEY</t>
  </si>
  <si>
    <t>187404</t>
  </si>
  <si>
    <t>SWISHER</t>
  </si>
  <si>
    <t>2384</t>
  </si>
  <si>
    <t>SYLVA</t>
  </si>
  <si>
    <t>PROGRAMER/ ANALYST</t>
  </si>
  <si>
    <t>2069</t>
  </si>
  <si>
    <t>SYLVESTER</t>
  </si>
  <si>
    <t>345</t>
  </si>
  <si>
    <t>TARANTO</t>
  </si>
  <si>
    <t>652</t>
  </si>
  <si>
    <t>TEEL</t>
  </si>
  <si>
    <t>188468</t>
  </si>
  <si>
    <t>TERSONI</t>
  </si>
  <si>
    <t>BLAISE</t>
  </si>
  <si>
    <t>188642</t>
  </si>
  <si>
    <t>TESORERO</t>
  </si>
  <si>
    <t>175394</t>
  </si>
  <si>
    <t>THIAGARAJAH</t>
  </si>
  <si>
    <t>JAYANTHY</t>
  </si>
  <si>
    <t>3186</t>
  </si>
  <si>
    <t>THOMPSON</t>
  </si>
  <si>
    <t>ANI</t>
  </si>
  <si>
    <t>259</t>
  </si>
  <si>
    <t>THOUREN</t>
  </si>
  <si>
    <t>730</t>
  </si>
  <si>
    <t>TIBBERT</t>
  </si>
  <si>
    <t>SHIRLEY</t>
  </si>
  <si>
    <t>1699</t>
  </si>
  <si>
    <t>TOLSON</t>
  </si>
  <si>
    <t>RECREATION SUPERVISOR</t>
  </si>
  <si>
    <t>152308</t>
  </si>
  <si>
    <t>TOMASSINI</t>
  </si>
  <si>
    <t>2016</t>
  </si>
  <si>
    <t>TOMPKINS</t>
  </si>
  <si>
    <t>190037</t>
  </si>
  <si>
    <t>TORRES</t>
  </si>
  <si>
    <t>FELIX</t>
  </si>
  <si>
    <t>190055</t>
  </si>
  <si>
    <t>LUIS</t>
  </si>
  <si>
    <t>2319</t>
  </si>
  <si>
    <t>TOSCHES</t>
  </si>
  <si>
    <t>1470</t>
  </si>
  <si>
    <t>TOSI</t>
  </si>
  <si>
    <t>3034</t>
  </si>
  <si>
    <t>257</t>
  </si>
  <si>
    <t>TOUHEY</t>
  </si>
  <si>
    <t>3000</t>
  </si>
  <si>
    <t>TRAILLE</t>
  </si>
  <si>
    <t>TEVAUGHN</t>
  </si>
  <si>
    <t>190444</t>
  </si>
  <si>
    <t>TRASK</t>
  </si>
  <si>
    <t>POLICE CHIEF</t>
  </si>
  <si>
    <t>1030</t>
  </si>
  <si>
    <t>TRAVIS</t>
  </si>
  <si>
    <t>723</t>
  </si>
  <si>
    <t>TUSINO</t>
  </si>
  <si>
    <t>DIRECTOR INSPECTIONAL SERVICES</t>
  </si>
  <si>
    <t>1415</t>
  </si>
  <si>
    <t>1392</t>
  </si>
  <si>
    <t>TUXFORD</t>
  </si>
  <si>
    <t>ASST SPV BRNCH SVS</t>
  </si>
  <si>
    <t>1742</t>
  </si>
  <si>
    <t>UMBRIANNA</t>
  </si>
  <si>
    <t>2739</t>
  </si>
  <si>
    <t>VALDEZ</t>
  </si>
  <si>
    <t>NOELIA</t>
  </si>
  <si>
    <t>2876</t>
  </si>
  <si>
    <t>VARGAS</t>
  </si>
  <si>
    <t>175778</t>
  </si>
  <si>
    <t>2958</t>
  </si>
  <si>
    <t>VASQUEZ</t>
  </si>
  <si>
    <t>PAVEL</t>
  </si>
  <si>
    <t>1627</t>
  </si>
  <si>
    <t>VASSELIN</t>
  </si>
  <si>
    <t>MARIE</t>
  </si>
  <si>
    <t>SENIOR ANALYST DPW</t>
  </si>
  <si>
    <t>3056</t>
  </si>
  <si>
    <t>VIADERO</t>
  </si>
  <si>
    <t>VOLUNTEER COORD/GRANT</t>
  </si>
  <si>
    <t>196593</t>
  </si>
  <si>
    <t>VILLA</t>
  </si>
  <si>
    <t>AMELIA</t>
  </si>
  <si>
    <t>2867</t>
  </si>
  <si>
    <t>1202</t>
  </si>
  <si>
    <t>VILLALOBOS</t>
  </si>
  <si>
    <t>1466</t>
  </si>
  <si>
    <t>WAGNER</t>
  </si>
  <si>
    <t>TEDDY R</t>
  </si>
  <si>
    <t>2077</t>
  </si>
  <si>
    <t>WALES</t>
  </si>
  <si>
    <t>GARY</t>
  </si>
  <si>
    <t>3119</t>
  </si>
  <si>
    <t>WALLS</t>
  </si>
  <si>
    <t>KRISTEN</t>
  </si>
  <si>
    <t>1308</t>
  </si>
  <si>
    <t>WALSH</t>
  </si>
  <si>
    <t>193280</t>
  </si>
  <si>
    <t>WAREHAM</t>
  </si>
  <si>
    <t>HARRY</t>
  </si>
  <si>
    <t>1672</t>
  </si>
  <si>
    <t>WARREN</t>
  </si>
  <si>
    <t>2852</t>
  </si>
  <si>
    <t>WATTON</t>
  </si>
  <si>
    <t>2669</t>
  </si>
  <si>
    <t>WEEKS</t>
  </si>
  <si>
    <t>SHELBY</t>
  </si>
  <si>
    <t>2803</t>
  </si>
  <si>
    <t>WELSBY</t>
  </si>
  <si>
    <t>194094</t>
  </si>
  <si>
    <t>WERNER</t>
  </si>
  <si>
    <t>SHERYL</t>
  </si>
  <si>
    <t>194187</t>
  </si>
  <si>
    <t>WEST</t>
  </si>
  <si>
    <t>2419</t>
  </si>
  <si>
    <t>WESTCOTT</t>
  </si>
  <si>
    <t>194379</t>
  </si>
  <si>
    <t>WESTON</t>
  </si>
  <si>
    <t>SKATING ARENA MANAGER</t>
  </si>
  <si>
    <t>1355</t>
  </si>
  <si>
    <t>WHALEN</t>
  </si>
  <si>
    <t>413</t>
  </si>
  <si>
    <t>WHEELER</t>
  </si>
  <si>
    <t>3112</t>
  </si>
  <si>
    <t>WHELAN</t>
  </si>
  <si>
    <t>175500</t>
  </si>
  <si>
    <t>WIGGLESWORTH</t>
  </si>
  <si>
    <t>2842</t>
  </si>
  <si>
    <t>WILCOX</t>
  </si>
  <si>
    <t>TRISTAN</t>
  </si>
  <si>
    <t>2687</t>
  </si>
  <si>
    <t>WILKINSON</t>
  </si>
  <si>
    <t>2810</t>
  </si>
  <si>
    <t>WILLIAMS</t>
  </si>
  <si>
    <t>CHIEF ENVIRON HEALTH OFFICER</t>
  </si>
  <si>
    <t>1353</t>
  </si>
  <si>
    <t>DWAIN</t>
  </si>
  <si>
    <t>175533</t>
  </si>
  <si>
    <t>2383</t>
  </si>
  <si>
    <t>WILLOUGHBY</t>
  </si>
  <si>
    <t>LICENSING COORDINATOR</t>
  </si>
  <si>
    <t>1430</t>
  </si>
  <si>
    <t>WILSON</t>
  </si>
  <si>
    <t>2589</t>
  </si>
  <si>
    <t>WINKELMAN</t>
  </si>
  <si>
    <t>3206</t>
  </si>
  <si>
    <t>WOIT</t>
  </si>
  <si>
    <t>HANNAH</t>
  </si>
  <si>
    <t>SR ADVISOR EXTERNAL AFFAIRS</t>
  </si>
  <si>
    <t>2671</t>
  </si>
  <si>
    <t>WONG</t>
  </si>
  <si>
    <t>DIRECTOR OF PUBLIC HEALTH</t>
  </si>
  <si>
    <t>3217</t>
  </si>
  <si>
    <t>WOODFORD</t>
  </si>
  <si>
    <t>MARY LOU</t>
  </si>
  <si>
    <t>2928</t>
  </si>
  <si>
    <t>WOODS</t>
  </si>
  <si>
    <t>ANDREA</t>
  </si>
  <si>
    <t>424</t>
  </si>
  <si>
    <t>WOODSUM</t>
  </si>
  <si>
    <t>CARRIE-LYN</t>
  </si>
  <si>
    <t>175613</t>
  </si>
  <si>
    <t>WORBY</t>
  </si>
  <si>
    <t>LARAINE</t>
  </si>
  <si>
    <t>1146</t>
  </si>
  <si>
    <t>WRIGHT</t>
  </si>
  <si>
    <t>564</t>
  </si>
  <si>
    <t>OPERATIONS MANAGER - FLEET</t>
  </si>
  <si>
    <t>2411</t>
  </si>
  <si>
    <t>YAFFA</t>
  </si>
  <si>
    <t>OFFICE ADMIN PLANNING CDBG</t>
  </si>
  <si>
    <t>3035</t>
  </si>
  <si>
    <t>YAN</t>
  </si>
  <si>
    <t>CHANCE</t>
  </si>
  <si>
    <t>3100</t>
  </si>
  <si>
    <t>YIH</t>
  </si>
  <si>
    <t>YOUTH SRVS SUPPORT SPECIALIST</t>
  </si>
  <si>
    <t>175723</t>
  </si>
  <si>
    <t>YOUNG</t>
  </si>
  <si>
    <t>826</t>
  </si>
  <si>
    <t>ZANELLA</t>
  </si>
  <si>
    <t>175034</t>
  </si>
  <si>
    <t>172</t>
  </si>
  <si>
    <t>ZIEVE</t>
  </si>
  <si>
    <t>3073</t>
  </si>
  <si>
    <t>ZIGMONT</t>
  </si>
  <si>
    <t>988824</t>
  </si>
  <si>
    <t>ABASKHAROUN</t>
  </si>
  <si>
    <t>SPED ED AIDE</t>
  </si>
  <si>
    <t>LARA</t>
  </si>
  <si>
    <t>DAILY SUB FULL DAY</t>
  </si>
  <si>
    <t>INTERPRETER/TRANSLATORS</t>
  </si>
  <si>
    <t>1127</t>
  </si>
  <si>
    <t>JANINE</t>
  </si>
  <si>
    <t>MANAGER SCHOOL</t>
  </si>
  <si>
    <t>801195</t>
  </si>
  <si>
    <t>ABRAHANSON</t>
  </si>
  <si>
    <t>JON</t>
  </si>
  <si>
    <t>977483</t>
  </si>
  <si>
    <t>ABREU</t>
  </si>
  <si>
    <t>TEACHER MATH</t>
  </si>
  <si>
    <t>984800</t>
  </si>
  <si>
    <t>ACEVEDO</t>
  </si>
  <si>
    <t>CARMEN</t>
  </si>
  <si>
    <t>938227</t>
  </si>
  <si>
    <t>MUSA</t>
  </si>
  <si>
    <t>NATIVE LANGUAGE TUTOR</t>
  </si>
  <si>
    <t>987282</t>
  </si>
  <si>
    <t>ADAMAKIS</t>
  </si>
  <si>
    <t>MARIOS</t>
  </si>
  <si>
    <t>HR GENERALIST</t>
  </si>
  <si>
    <t>981270</t>
  </si>
  <si>
    <t>ADAMS</t>
  </si>
  <si>
    <t>STEPHANIE</t>
  </si>
  <si>
    <t>992998</t>
  </si>
  <si>
    <t>ADELMAN</t>
  </si>
  <si>
    <t>STACEY</t>
  </si>
  <si>
    <t>TEACHER KINDERGARTEN</t>
  </si>
  <si>
    <t>970126</t>
  </si>
  <si>
    <t>AGLIO-GIRELLI</t>
  </si>
  <si>
    <t>SCHOOL NURSE</t>
  </si>
  <si>
    <t>962805</t>
  </si>
  <si>
    <t>AGTE</t>
  </si>
  <si>
    <t>KARIN</t>
  </si>
  <si>
    <t>SOCIAL WORKER</t>
  </si>
  <si>
    <t>801090</t>
  </si>
  <si>
    <t>AGUDELO</t>
  </si>
  <si>
    <t>NORYS</t>
  </si>
  <si>
    <t>901477</t>
  </si>
  <si>
    <t>AGUIAR</t>
  </si>
  <si>
    <t>CRISTINA</t>
  </si>
  <si>
    <t>TEACHER BIL</t>
  </si>
  <si>
    <t>MOLLY</t>
  </si>
  <si>
    <t>CONTRACTED SERVICE</t>
  </si>
  <si>
    <t>800316</t>
  </si>
  <si>
    <t>BETSY</t>
  </si>
  <si>
    <t>CAFE WORKER</t>
  </si>
  <si>
    <t>800990</t>
  </si>
  <si>
    <t>TEACHER ENGLISH</t>
  </si>
  <si>
    <t>984506</t>
  </si>
  <si>
    <t>AHLSTROM</t>
  </si>
  <si>
    <t>CHARISSA</t>
  </si>
  <si>
    <t>TEACHER ESL</t>
  </si>
  <si>
    <t>945056</t>
  </si>
  <si>
    <t>AIELLO</t>
  </si>
  <si>
    <t>TEACHER SPED</t>
  </si>
  <si>
    <t>971060</t>
  </si>
  <si>
    <t>AKHTAR</t>
  </si>
  <si>
    <t>SHAHEEN</t>
  </si>
  <si>
    <t>985507</t>
  </si>
  <si>
    <t>ALBERG</t>
  </si>
  <si>
    <t>TEACHER ART</t>
  </si>
  <si>
    <t>974323</t>
  </si>
  <si>
    <t>ALBRIGHT</t>
  </si>
  <si>
    <t>VICE PRINCIPAL FRAMINGHAM HS</t>
  </si>
  <si>
    <t>800803</t>
  </si>
  <si>
    <t>ALBUQUERQUE</t>
  </si>
  <si>
    <t>ELIENE</t>
  </si>
  <si>
    <t>SECRETARY 12 MONTH</t>
  </si>
  <si>
    <t>800463</t>
  </si>
  <si>
    <t>ALDEN</t>
  </si>
  <si>
    <t>HEATHER</t>
  </si>
  <si>
    <t>TEACHER ELEMENTARY</t>
  </si>
  <si>
    <t>801763</t>
  </si>
  <si>
    <t>ALFARO AQUINO</t>
  </si>
  <si>
    <t>NATHALY</t>
  </si>
  <si>
    <t>970344</t>
  </si>
  <si>
    <t>ALLAIN</t>
  </si>
  <si>
    <t>LOUISE</t>
  </si>
  <si>
    <t>TEACHER TECH ED</t>
  </si>
  <si>
    <t>ANN MARIE</t>
  </si>
  <si>
    <t>989025</t>
  </si>
  <si>
    <t>ALLEN</t>
  </si>
  <si>
    <t>801051</t>
  </si>
  <si>
    <t>JAY</t>
  </si>
  <si>
    <t>CONTRACTED SERVICE 21ST CENTUR</t>
  </si>
  <si>
    <t>801785</t>
  </si>
  <si>
    <t>COORDINATOR - NON BARGAINING</t>
  </si>
  <si>
    <t>801023</t>
  </si>
  <si>
    <t>ALLOR</t>
  </si>
  <si>
    <t>800429</t>
  </si>
  <si>
    <t>ALMARZA RUBIO</t>
  </si>
  <si>
    <t>980548</t>
  </si>
  <si>
    <t>ALMEIDA</t>
  </si>
  <si>
    <t>ROSANA</t>
  </si>
  <si>
    <t>ASSISTANT TEACHER SPED</t>
  </si>
  <si>
    <t>800912</t>
  </si>
  <si>
    <t>ALONSO GALAN</t>
  </si>
  <si>
    <t>IGNACIO</t>
  </si>
  <si>
    <t>800979</t>
  </si>
  <si>
    <t>ALTSHULER</t>
  </si>
  <si>
    <t>LILY</t>
  </si>
  <si>
    <t>987478</t>
  </si>
  <si>
    <t>ALVARADO</t>
  </si>
  <si>
    <t>BETHZAIDA</t>
  </si>
  <si>
    <t>983597</t>
  </si>
  <si>
    <t>ALVARENGA</t>
  </si>
  <si>
    <t>NOLBERTO</t>
  </si>
  <si>
    <t>ASSISTANT CUSTODIAN 2ND SHIFT</t>
  </si>
  <si>
    <t>902587</t>
  </si>
  <si>
    <t>DIRECTOR EARLY CHILDHOOD ED</t>
  </si>
  <si>
    <t>976737</t>
  </si>
  <si>
    <t>LIANNYS</t>
  </si>
  <si>
    <t>SECRETARY 10 MONTH</t>
  </si>
  <si>
    <t>801727</t>
  </si>
  <si>
    <t>NATALIA</t>
  </si>
  <si>
    <t>998830</t>
  </si>
  <si>
    <t>801076</t>
  </si>
  <si>
    <t>AMARAL</t>
  </si>
  <si>
    <t>948376</t>
  </si>
  <si>
    <t>AMORIM</t>
  </si>
  <si>
    <t>923053</t>
  </si>
  <si>
    <t>ANASTOS</t>
  </si>
  <si>
    <t>MARISETTE</t>
  </si>
  <si>
    <t>AIDE LANGUAGE BILINGUAL</t>
  </si>
  <si>
    <t>970951</t>
  </si>
  <si>
    <t>TINA</t>
  </si>
  <si>
    <t>800424</t>
  </si>
  <si>
    <t>BRITTANY</t>
  </si>
  <si>
    <t>SUMMER PROGRAMS</t>
  </si>
  <si>
    <t>801764</t>
  </si>
  <si>
    <t>ANDREAZI</t>
  </si>
  <si>
    <t>PERCY</t>
  </si>
  <si>
    <t>977843</t>
  </si>
  <si>
    <t>MARINA</t>
  </si>
  <si>
    <t>983588</t>
  </si>
  <si>
    <t>ANDREWS</t>
  </si>
  <si>
    <t>966494</t>
  </si>
  <si>
    <t>TEACHER SOCIAL STUDIES</t>
  </si>
  <si>
    <t>982041</t>
  </si>
  <si>
    <t>ANGERS</t>
  </si>
  <si>
    <t>983770</t>
  </si>
  <si>
    <t>ANGUS</t>
  </si>
  <si>
    <t>990121</t>
  </si>
  <si>
    <t>980041</t>
  </si>
  <si>
    <t>MARC</t>
  </si>
  <si>
    <t>910099</t>
  </si>
  <si>
    <t>ROSANNE</t>
  </si>
  <si>
    <t>EXECUTIVE ASSISTANT</t>
  </si>
  <si>
    <t>902813</t>
  </si>
  <si>
    <t>ANTONIOLI</t>
  </si>
  <si>
    <t>984908</t>
  </si>
  <si>
    <t>ANTONOPOULOS</t>
  </si>
  <si>
    <t>SUZANNA</t>
  </si>
  <si>
    <t>981235</t>
  </si>
  <si>
    <t>ANTUNES</t>
  </si>
  <si>
    <t>ANDRESSA</t>
  </si>
  <si>
    <t>998635</t>
  </si>
  <si>
    <t>ANZA</t>
  </si>
  <si>
    <t>HOLLY</t>
  </si>
  <si>
    <t>982330</t>
  </si>
  <si>
    <t>ANZOLA</t>
  </si>
  <si>
    <t>IVONNE</t>
  </si>
  <si>
    <t>LANG TESTERS</t>
  </si>
  <si>
    <t>800777</t>
  </si>
  <si>
    <t>ARAMAYO</t>
  </si>
  <si>
    <t>GABRIELA</t>
  </si>
  <si>
    <t>800886</t>
  </si>
  <si>
    <t>ARAUJO</t>
  </si>
  <si>
    <t>980514</t>
  </si>
  <si>
    <t>PAULO</t>
  </si>
  <si>
    <t>801169</t>
  </si>
  <si>
    <t>ARAUJO PILAR</t>
  </si>
  <si>
    <t>JAQUELINE</t>
  </si>
  <si>
    <t>970765</t>
  </si>
  <si>
    <t>ARCHAMBAULT</t>
  </si>
  <si>
    <t>MAUREEN</t>
  </si>
  <si>
    <t>913100</t>
  </si>
  <si>
    <t>ARELLANO</t>
  </si>
  <si>
    <t>ILDEFONSO</t>
  </si>
  <si>
    <t>ASST DIRECTOR SPED</t>
  </si>
  <si>
    <t>914932</t>
  </si>
  <si>
    <t>ARMISTEAD</t>
  </si>
  <si>
    <t>JOANNA</t>
  </si>
  <si>
    <t>BEHAVIOR SPECIALIST</t>
  </si>
  <si>
    <t>800839</t>
  </si>
  <si>
    <t>ARMS</t>
  </si>
  <si>
    <t>987205</t>
  </si>
  <si>
    <t>DATA SPECIALIST</t>
  </si>
  <si>
    <t>915001</t>
  </si>
  <si>
    <t>ARMSTRONG</t>
  </si>
  <si>
    <t>800379</t>
  </si>
  <si>
    <t>800650</t>
  </si>
  <si>
    <t>800052</t>
  </si>
  <si>
    <t>952330</t>
  </si>
  <si>
    <t>801034</t>
  </si>
  <si>
    <t>ARPINO</t>
  </si>
  <si>
    <t>INTERVENTIONIST AIDES</t>
  </si>
  <si>
    <t>800469</t>
  </si>
  <si>
    <t>ARROYO MOLINS</t>
  </si>
  <si>
    <t>TEACHER PRESCHOOL</t>
  </si>
  <si>
    <t>997533</t>
  </si>
  <si>
    <t>ASCH PANIAGUA</t>
  </si>
  <si>
    <t>MELANIA</t>
  </si>
  <si>
    <t>929469</t>
  </si>
  <si>
    <t>ATKINSON</t>
  </si>
  <si>
    <t>991444</t>
  </si>
  <si>
    <t>REBEKAH</t>
  </si>
  <si>
    <t>800261</t>
  </si>
  <si>
    <t>CAFE AIDE SCHOOL</t>
  </si>
  <si>
    <t>801146</t>
  </si>
  <si>
    <t>AUGUSTE</t>
  </si>
  <si>
    <t>986210</t>
  </si>
  <si>
    <t>801741</t>
  </si>
  <si>
    <t>TEACHER WORLD LANGUAGE</t>
  </si>
  <si>
    <t>917565</t>
  </si>
  <si>
    <t>AVADANIAN</t>
  </si>
  <si>
    <t>800937</t>
  </si>
  <si>
    <t>AVELAR</t>
  </si>
  <si>
    <t>NAYARA</t>
  </si>
  <si>
    <t>104268</t>
  </si>
  <si>
    <t>AVERY</t>
  </si>
  <si>
    <t>COACHES</t>
  </si>
  <si>
    <t>970943</t>
  </si>
  <si>
    <t>AVILES</t>
  </si>
  <si>
    <t>938603</t>
  </si>
  <si>
    <t>800838</t>
  </si>
  <si>
    <t>AYALA</t>
  </si>
  <si>
    <t>JOANLY</t>
  </si>
  <si>
    <t>940842</t>
  </si>
  <si>
    <t>AYRES</t>
  </si>
  <si>
    <t>800665</t>
  </si>
  <si>
    <t>AZEVEDO</t>
  </si>
  <si>
    <t>CRYSTIANE</t>
  </si>
  <si>
    <t>994125</t>
  </si>
  <si>
    <t>BABBITT</t>
  </si>
  <si>
    <t>LORRAINE</t>
  </si>
  <si>
    <t>DAY CARE PROVIDERS</t>
  </si>
  <si>
    <t>903342</t>
  </si>
  <si>
    <t>BABITTS</t>
  </si>
  <si>
    <t>996246</t>
  </si>
  <si>
    <t>BACE</t>
  </si>
  <si>
    <t>801153</t>
  </si>
  <si>
    <t>BAE</t>
  </si>
  <si>
    <t>902545</t>
  </si>
  <si>
    <t>BAER</t>
  </si>
  <si>
    <t>800932</t>
  </si>
  <si>
    <t>BAILLEUX</t>
  </si>
  <si>
    <t>104675</t>
  </si>
  <si>
    <t>BAILOTE</t>
  </si>
  <si>
    <t>FRANCISCO</t>
  </si>
  <si>
    <t>SENIOR CUSTODIAN</t>
  </si>
  <si>
    <t>970411</t>
  </si>
  <si>
    <t>BAIROS</t>
  </si>
  <si>
    <t>800541</t>
  </si>
  <si>
    <t>989909</t>
  </si>
  <si>
    <t>BALBONI</t>
  </si>
  <si>
    <t>CANTEEN MGR MS</t>
  </si>
  <si>
    <t>983910</t>
  </si>
  <si>
    <t>BANACH</t>
  </si>
  <si>
    <t>PRINCIPAL - HIGH SCHOOL</t>
  </si>
  <si>
    <t>800555</t>
  </si>
  <si>
    <t>BANERJEA</t>
  </si>
  <si>
    <t>SCHOOL PSYCH</t>
  </si>
  <si>
    <t>971304</t>
  </si>
  <si>
    <t>BANKUTI</t>
  </si>
  <si>
    <t>SPEECH THERAPIST</t>
  </si>
  <si>
    <t>917948</t>
  </si>
  <si>
    <t>BAPTISTA</t>
  </si>
  <si>
    <t>981060</t>
  </si>
  <si>
    <t>LAURA</t>
  </si>
  <si>
    <t>958789</t>
  </si>
  <si>
    <t>BARBARY</t>
  </si>
  <si>
    <t>903599</t>
  </si>
  <si>
    <t>BARBARY-GAUDET</t>
  </si>
  <si>
    <t>RENEE</t>
  </si>
  <si>
    <t>800263</t>
  </si>
  <si>
    <t>BARBOSA</t>
  </si>
  <si>
    <t>ANGEL</t>
  </si>
  <si>
    <t>800190</t>
  </si>
  <si>
    <t>BARBOSA-ACOSTA</t>
  </si>
  <si>
    <t>YETXAIRA</t>
  </si>
  <si>
    <t>935405</t>
  </si>
  <si>
    <t>BARBRIE</t>
  </si>
  <si>
    <t>TEACHER MUSIC</t>
  </si>
  <si>
    <t>800973</t>
  </si>
  <si>
    <t>BARCLAY</t>
  </si>
  <si>
    <t>CAROLINE</t>
  </si>
  <si>
    <t>TEACHER PHYS ED</t>
  </si>
  <si>
    <t>984734</t>
  </si>
  <si>
    <t>BARDEN</t>
  </si>
  <si>
    <t>982026</t>
  </si>
  <si>
    <t>BARHOFF</t>
  </si>
  <si>
    <t>CINDY</t>
  </si>
  <si>
    <t>970892</t>
  </si>
  <si>
    <t>BARILLAS</t>
  </si>
  <si>
    <t>ALMA</t>
  </si>
  <si>
    <t>980518</t>
  </si>
  <si>
    <t>BARLOW</t>
  </si>
  <si>
    <t>DENISE</t>
  </si>
  <si>
    <t>980499</t>
  </si>
  <si>
    <t>BARNES</t>
  </si>
  <si>
    <t>TEACHER FAMILY CON SCI</t>
  </si>
  <si>
    <t>1312</t>
  </si>
  <si>
    <t>BARNEY</t>
  </si>
  <si>
    <t>LIBRARIAN</t>
  </si>
  <si>
    <t>904803</t>
  </si>
  <si>
    <t>BARNUM</t>
  </si>
  <si>
    <t>800510</t>
  </si>
  <si>
    <t>BARRY</t>
  </si>
  <si>
    <t>KRISTIE</t>
  </si>
  <si>
    <t>KINDERGARTEN AIDE</t>
  </si>
  <si>
    <t>801235</t>
  </si>
  <si>
    <t>800544</t>
  </si>
  <si>
    <t>BARTZAK ALCID</t>
  </si>
  <si>
    <t>904926</t>
  </si>
  <si>
    <t>BASCETTA</t>
  </si>
  <si>
    <t>TRACY</t>
  </si>
  <si>
    <t>935505</t>
  </si>
  <si>
    <t>BASIRI</t>
  </si>
  <si>
    <t>916935</t>
  </si>
  <si>
    <t>BASSOU</t>
  </si>
  <si>
    <t>LATIFA</t>
  </si>
  <si>
    <t>912213</t>
  </si>
  <si>
    <t>BATISTA</t>
  </si>
  <si>
    <t>JANICE</t>
  </si>
  <si>
    <t>ASSISTANT  DIRECTOR</t>
  </si>
  <si>
    <t>800072</t>
  </si>
  <si>
    <t>980819</t>
  </si>
  <si>
    <t>BAUER</t>
  </si>
  <si>
    <t>SHIRI</t>
  </si>
  <si>
    <t>TEACHER SCIENCE</t>
  </si>
  <si>
    <t>953482</t>
  </si>
  <si>
    <t>BAUER-LOSTAUNAU</t>
  </si>
  <si>
    <t>NORMA</t>
  </si>
  <si>
    <t>HOURLY COMPENSATION</t>
  </si>
  <si>
    <t>905458</t>
  </si>
  <si>
    <t>BAYER</t>
  </si>
  <si>
    <t>ASSISTANT CUSTODIAN 1ST SHIFT</t>
  </si>
  <si>
    <t>800982</t>
  </si>
  <si>
    <t>BEAM</t>
  </si>
  <si>
    <t>989881</t>
  </si>
  <si>
    <t>BEATON-KESSLER</t>
  </si>
  <si>
    <t>JULIANA</t>
  </si>
  <si>
    <t>ACADEMIC COACH</t>
  </si>
  <si>
    <t>800799</t>
  </si>
  <si>
    <t>BEATTY</t>
  </si>
  <si>
    <t>982968</t>
  </si>
  <si>
    <t>BEAUDET</t>
  </si>
  <si>
    <t>800947</t>
  </si>
  <si>
    <t>BECK</t>
  </si>
  <si>
    <t>905736</t>
  </si>
  <si>
    <t>986445</t>
  </si>
  <si>
    <t>801208</t>
  </si>
  <si>
    <t>BECKETT</t>
  </si>
  <si>
    <t>992982</t>
  </si>
  <si>
    <t>BECKMAN</t>
  </si>
  <si>
    <t>LAURI</t>
  </si>
  <si>
    <t>800983</t>
  </si>
  <si>
    <t>801030</t>
  </si>
  <si>
    <t>BEDNAR</t>
  </si>
  <si>
    <t>800168</t>
  </si>
  <si>
    <t>BEKHEET</t>
  </si>
  <si>
    <t>SAMEH</t>
  </si>
  <si>
    <t>936566</t>
  </si>
  <si>
    <t>BELCASTRO</t>
  </si>
  <si>
    <t>2998</t>
  </si>
  <si>
    <t>BELIZAIRE</t>
  </si>
  <si>
    <t>800239</t>
  </si>
  <si>
    <t>BELL</t>
  </si>
  <si>
    <t>800292</t>
  </si>
  <si>
    <t>THADDEUS</t>
  </si>
  <si>
    <t>961620</t>
  </si>
  <si>
    <t>982964</t>
  </si>
  <si>
    <t>BELLANTUONI</t>
  </si>
  <si>
    <t>JULIE</t>
  </si>
  <si>
    <t>175104</t>
  </si>
  <si>
    <t>BELLOLI</t>
  </si>
  <si>
    <t>ROTATOR</t>
  </si>
  <si>
    <t>905805</t>
  </si>
  <si>
    <t>BENABDALLAH</t>
  </si>
  <si>
    <t>PRINCIPAL ELEMENTARY</t>
  </si>
  <si>
    <t>948765</t>
  </si>
  <si>
    <t>BENEDETTI</t>
  </si>
  <si>
    <t>SARA</t>
  </si>
  <si>
    <t>979259</t>
  </si>
  <si>
    <t>COORD PHOENIX PROGRAM FHS</t>
  </si>
  <si>
    <t>982113</t>
  </si>
  <si>
    <t>BENEVENTO</t>
  </si>
  <si>
    <t>AUDREY</t>
  </si>
  <si>
    <t>902323</t>
  </si>
  <si>
    <t>BENICIO</t>
  </si>
  <si>
    <t>MIRIA</t>
  </si>
  <si>
    <t>994566</t>
  </si>
  <si>
    <t>BENINCASA</t>
  </si>
  <si>
    <t>971163</t>
  </si>
  <si>
    <t>800449</t>
  </si>
  <si>
    <t>BENNETT</t>
  </si>
  <si>
    <t>801269</t>
  </si>
  <si>
    <t>801256</t>
  </si>
  <si>
    <t>BERARDI</t>
  </si>
  <si>
    <t>981168</t>
  </si>
  <si>
    <t>BERGENHOLTZ</t>
  </si>
  <si>
    <t>975552</t>
  </si>
  <si>
    <t>BERGERON</t>
  </si>
  <si>
    <t>VICE PRINCIPAL MIDDLE SCHOOL</t>
  </si>
  <si>
    <t>955276</t>
  </si>
  <si>
    <t>BERKMAN</t>
  </si>
  <si>
    <t>LITERACY SPECIALIST</t>
  </si>
  <si>
    <t>982106</t>
  </si>
  <si>
    <t>BERMAN</t>
  </si>
  <si>
    <t>800895</t>
  </si>
  <si>
    <t>984618</t>
  </si>
  <si>
    <t>BERNIER</t>
  </si>
  <si>
    <t>970932</t>
  </si>
  <si>
    <t>BERTELLI</t>
  </si>
  <si>
    <t>VIRGINIA</t>
  </si>
  <si>
    <t>800006</t>
  </si>
  <si>
    <t>BESHANSKY</t>
  </si>
  <si>
    <t>801260</t>
  </si>
  <si>
    <t>BESSA</t>
  </si>
  <si>
    <t>908060</t>
  </si>
  <si>
    <t>BIASELLA</t>
  </si>
  <si>
    <t>801119</t>
  </si>
  <si>
    <t>BICALHO</t>
  </si>
  <si>
    <t>LUDMILLA</t>
  </si>
  <si>
    <t>801788</t>
  </si>
  <si>
    <t>SULAMITA</t>
  </si>
  <si>
    <t>801768</t>
  </si>
  <si>
    <t>BICK</t>
  </si>
  <si>
    <t>SOPHIE</t>
  </si>
  <si>
    <t>971249</t>
  </si>
  <si>
    <t>BIGELOW</t>
  </si>
  <si>
    <t>971230</t>
  </si>
  <si>
    <t>BILODEAU</t>
  </si>
  <si>
    <t>987873</t>
  </si>
  <si>
    <t>BIRCH-ISRAELOFF</t>
  </si>
  <si>
    <t>800064</t>
  </si>
  <si>
    <t>BIRREN</t>
  </si>
  <si>
    <t>THEATER TECH COORDINATOR</t>
  </si>
  <si>
    <t>800919</t>
  </si>
  <si>
    <t>BISNETTE</t>
  </si>
  <si>
    <t>MONIQUE</t>
  </si>
  <si>
    <t>TEACHER HEALTH/PHYS ED</t>
  </si>
  <si>
    <t>981164</t>
  </si>
  <si>
    <t>BISSANTI</t>
  </si>
  <si>
    <t>970587</t>
  </si>
  <si>
    <t>BIUNDO</t>
  </si>
  <si>
    <t>988252</t>
  </si>
  <si>
    <t>BIZIER-GOFF</t>
  </si>
  <si>
    <t>908304</t>
  </si>
  <si>
    <t>BLACK</t>
  </si>
  <si>
    <t>980213</t>
  </si>
  <si>
    <t>BLACKHAM</t>
  </si>
  <si>
    <t>981445</t>
  </si>
  <si>
    <t>BLACKWOOD</t>
  </si>
  <si>
    <t>907645</t>
  </si>
  <si>
    <t>986126</t>
  </si>
  <si>
    <t>BLANCKENBERG</t>
  </si>
  <si>
    <t>WANDA</t>
  </si>
  <si>
    <t>927676</t>
  </si>
  <si>
    <t>BLEASDELL</t>
  </si>
  <si>
    <t>AFTERSCHOOL COORD</t>
  </si>
  <si>
    <t>918908</t>
  </si>
  <si>
    <t>BLETZER</t>
  </si>
  <si>
    <t>800431</t>
  </si>
  <si>
    <t>BLISS</t>
  </si>
  <si>
    <t>945945</t>
  </si>
  <si>
    <t>BLOOM</t>
  </si>
  <si>
    <t>970807</t>
  </si>
  <si>
    <t>BLUM</t>
  </si>
  <si>
    <t>801189</t>
  </si>
  <si>
    <t>BLUMER</t>
  </si>
  <si>
    <t>ZACH</t>
  </si>
  <si>
    <t>997833</t>
  </si>
  <si>
    <t>BOFFA</t>
  </si>
  <si>
    <t>AKAMSIRI</t>
  </si>
  <si>
    <t>800077</t>
  </si>
  <si>
    <t>BOGATY</t>
  </si>
  <si>
    <t>TANYA</t>
  </si>
  <si>
    <t>801183</t>
  </si>
  <si>
    <t>BOLAND</t>
  </si>
  <si>
    <t>RACHAEL</t>
  </si>
  <si>
    <t>CAFETERIA SUBSTITUTE</t>
  </si>
  <si>
    <t>982628</t>
  </si>
  <si>
    <t>BOLDT</t>
  </si>
  <si>
    <t>800015</t>
  </si>
  <si>
    <t>BOLT</t>
  </si>
  <si>
    <t>990070</t>
  </si>
  <si>
    <t>BONDI</t>
  </si>
  <si>
    <t>902333</t>
  </si>
  <si>
    <t>BORGHESE</t>
  </si>
  <si>
    <t>SCHOOL NURSE SUB</t>
  </si>
  <si>
    <t>935555</t>
  </si>
  <si>
    <t>BOTELHO</t>
  </si>
  <si>
    <t>992503</t>
  </si>
  <si>
    <t>KELSEY</t>
  </si>
  <si>
    <t>986174</t>
  </si>
  <si>
    <t>BOUCHER</t>
  </si>
  <si>
    <t>NORA</t>
  </si>
  <si>
    <t>993774</t>
  </si>
  <si>
    <t>800539</t>
  </si>
  <si>
    <t>800010</t>
  </si>
  <si>
    <t>BOUDROW</t>
  </si>
  <si>
    <t>983280</t>
  </si>
  <si>
    <t>BOUKHOS</t>
  </si>
  <si>
    <t>BERNADETTE</t>
  </si>
  <si>
    <t>CANTEEN MGR +250</t>
  </si>
  <si>
    <t>800518</t>
  </si>
  <si>
    <t>BOUROTE</t>
  </si>
  <si>
    <t>NEAAMA</t>
  </si>
  <si>
    <t>801789</t>
  </si>
  <si>
    <t>BOUSRAIH</t>
  </si>
  <si>
    <t>CHARBEL</t>
  </si>
  <si>
    <t>989401</t>
  </si>
  <si>
    <t>BOWER</t>
  </si>
  <si>
    <t>RONI SUE</t>
  </si>
  <si>
    <t>800689</t>
  </si>
  <si>
    <t>BOWERS</t>
  </si>
  <si>
    <t>801140</t>
  </si>
  <si>
    <t>BOWMAN</t>
  </si>
  <si>
    <t>801102</t>
  </si>
  <si>
    <t>BRADEEN-CURET</t>
  </si>
  <si>
    <t>MADISYN</t>
  </si>
  <si>
    <t>963976</t>
  </si>
  <si>
    <t>BRADFORD</t>
  </si>
  <si>
    <t>911055</t>
  </si>
  <si>
    <t>DISTRICT SPECIALIST-SCHOOL</t>
  </si>
  <si>
    <t>987556</t>
  </si>
  <si>
    <t>984243</t>
  </si>
  <si>
    <t>800896</t>
  </si>
  <si>
    <t>BRAZ</t>
  </si>
  <si>
    <t>989866</t>
  </si>
  <si>
    <t>BRAZELL</t>
  </si>
  <si>
    <t>985334</t>
  </si>
  <si>
    <t>BRECKENRIDGE</t>
  </si>
  <si>
    <t>SALLY</t>
  </si>
  <si>
    <t>970696</t>
  </si>
  <si>
    <t>BREMER</t>
  </si>
  <si>
    <t>909230</t>
  </si>
  <si>
    <t>GUIDANCE COUNS</t>
  </si>
  <si>
    <t>800905</t>
  </si>
  <si>
    <t>BREVARD</t>
  </si>
  <si>
    <t>988524</t>
  </si>
  <si>
    <t>BRICKLEY</t>
  </si>
  <si>
    <t>974578</t>
  </si>
  <si>
    <t>BRIGGS</t>
  </si>
  <si>
    <t>801151</t>
  </si>
  <si>
    <t>LOWELL</t>
  </si>
  <si>
    <t>984879</t>
  </si>
  <si>
    <t>BRIGHT</t>
  </si>
  <si>
    <t>ASSISTANT SUPERINTENDENT</t>
  </si>
  <si>
    <t>986589</t>
  </si>
  <si>
    <t>BRINDLEY</t>
  </si>
  <si>
    <t>TEACHER THEATER ARTS</t>
  </si>
  <si>
    <t>973084</t>
  </si>
  <si>
    <t>BRISELLI</t>
  </si>
  <si>
    <t>947243</t>
  </si>
  <si>
    <t>BROCKMAN</t>
  </si>
  <si>
    <t>982932</t>
  </si>
  <si>
    <t>LORI</t>
  </si>
  <si>
    <t>962596</t>
  </si>
  <si>
    <t>BRODEUR</t>
  </si>
  <si>
    <t>919050</t>
  </si>
  <si>
    <t>BROOKS</t>
  </si>
  <si>
    <t>MARVA</t>
  </si>
  <si>
    <t>986503</t>
  </si>
  <si>
    <t>989675</t>
  </si>
  <si>
    <t>LORIN</t>
  </si>
  <si>
    <t>ABA SPECIALIST</t>
  </si>
  <si>
    <t>800467</t>
  </si>
  <si>
    <t>BROTHER</t>
  </si>
  <si>
    <t>KRISTA</t>
  </si>
  <si>
    <t>COOR SPED EVALUATION</t>
  </si>
  <si>
    <t>800471</t>
  </si>
  <si>
    <t>984696</t>
  </si>
  <si>
    <t>991488</t>
  </si>
  <si>
    <t>989466</t>
  </si>
  <si>
    <t>SUMMER CUSTODIAN/MAINTAINANCE</t>
  </si>
  <si>
    <t>975688</t>
  </si>
  <si>
    <t>800663</t>
  </si>
  <si>
    <t>967023</t>
  </si>
  <si>
    <t>SUB SECRETARY</t>
  </si>
  <si>
    <t>984435</t>
  </si>
  <si>
    <t>BROZOWSKI</t>
  </si>
  <si>
    <t>982344</t>
  </si>
  <si>
    <t>BRUNO</t>
  </si>
  <si>
    <t>800361</t>
  </si>
  <si>
    <t>BRUNS</t>
  </si>
  <si>
    <t>975105</t>
  </si>
  <si>
    <t>BRUSH</t>
  </si>
  <si>
    <t>986111</t>
  </si>
  <si>
    <t>LAURAND</t>
  </si>
  <si>
    <t>800652</t>
  </si>
  <si>
    <t>BUCK</t>
  </si>
  <si>
    <t>921110</t>
  </si>
  <si>
    <t>BUCKLEY</t>
  </si>
  <si>
    <t>986569</t>
  </si>
  <si>
    <t>800889</t>
  </si>
  <si>
    <t>BUDZIENSKI</t>
  </si>
  <si>
    <t>JAIME</t>
  </si>
  <si>
    <t>800530</t>
  </si>
  <si>
    <t>BURENKOVA</t>
  </si>
  <si>
    <t>TATIANA</t>
  </si>
  <si>
    <t>998921</t>
  </si>
  <si>
    <t>BURGER</t>
  </si>
  <si>
    <t>931580</t>
  </si>
  <si>
    <t>BURGWINKLE</t>
  </si>
  <si>
    <t>801267</t>
  </si>
  <si>
    <t>BURKE</t>
  </si>
  <si>
    <t>971113</t>
  </si>
  <si>
    <t>ROLAND</t>
  </si>
  <si>
    <t>800374</t>
  </si>
  <si>
    <t>980565</t>
  </si>
  <si>
    <t>TERESA</t>
  </si>
  <si>
    <t>800090</t>
  </si>
  <si>
    <t>MAURA</t>
  </si>
  <si>
    <t>971069</t>
  </si>
  <si>
    <t>BURKIS-OELERICH</t>
  </si>
  <si>
    <t>CAROLE</t>
  </si>
  <si>
    <t>800874</t>
  </si>
  <si>
    <t>BURNELL</t>
  </si>
  <si>
    <t>COURTNEY</t>
  </si>
  <si>
    <t>800687</t>
  </si>
  <si>
    <t>BURPEE</t>
  </si>
  <si>
    <t>986033</t>
  </si>
  <si>
    <t>BURRILL</t>
  </si>
  <si>
    <t>986496</t>
  </si>
  <si>
    <t>BUSA</t>
  </si>
  <si>
    <t>986577</t>
  </si>
  <si>
    <t>BUSS</t>
  </si>
  <si>
    <t>GEANE</t>
  </si>
  <si>
    <t>TEACHER 2 WAY BILINGUAL</t>
  </si>
  <si>
    <t>970053</t>
  </si>
  <si>
    <t>801044</t>
  </si>
  <si>
    <t>BYRNE</t>
  </si>
  <si>
    <t>MONTANA</t>
  </si>
  <si>
    <t>988785</t>
  </si>
  <si>
    <t>BYRNES</t>
  </si>
  <si>
    <t>800546</t>
  </si>
  <si>
    <t>BYRON</t>
  </si>
  <si>
    <t>973459</t>
  </si>
  <si>
    <t>CABALLERO</t>
  </si>
  <si>
    <t>OFELIA</t>
  </si>
  <si>
    <t>968404</t>
  </si>
  <si>
    <t>CABALLERO-DILLON</t>
  </si>
  <si>
    <t>DANIA</t>
  </si>
  <si>
    <t>910664</t>
  </si>
  <si>
    <t>CABOT</t>
  </si>
  <si>
    <t>960904</t>
  </si>
  <si>
    <t>CACCIAPAGLIA</t>
  </si>
  <si>
    <t>MATH SPECIALIST</t>
  </si>
  <si>
    <t>800942</t>
  </si>
  <si>
    <t>CAHALY</t>
  </si>
  <si>
    <t>952441</t>
  </si>
  <si>
    <t>CAIXA</t>
  </si>
  <si>
    <t>ROSANGELA</t>
  </si>
  <si>
    <t>801190</t>
  </si>
  <si>
    <t>CALANDRA</t>
  </si>
  <si>
    <t>989530</t>
  </si>
  <si>
    <t>CALDERON</t>
  </si>
  <si>
    <t>CLAUDIA</t>
  </si>
  <si>
    <t>969237</t>
  </si>
  <si>
    <t>CALIXTO</t>
  </si>
  <si>
    <t>955248</t>
  </si>
  <si>
    <t>CALL</t>
  </si>
  <si>
    <t>991652</t>
  </si>
  <si>
    <t>CALLAHAN</t>
  </si>
  <si>
    <t>LUISA</t>
  </si>
  <si>
    <t>998596</t>
  </si>
  <si>
    <t>COMPTROLLER</t>
  </si>
  <si>
    <t>980427</t>
  </si>
  <si>
    <t>CALLANAN</t>
  </si>
  <si>
    <t>983395</t>
  </si>
  <si>
    <t>CALVINO NOCERA</t>
  </si>
  <si>
    <t>LYNDA</t>
  </si>
  <si>
    <t>981968</t>
  </si>
  <si>
    <t>CAMARA</t>
  </si>
  <si>
    <t>JULIANNE</t>
  </si>
  <si>
    <t>976574</t>
  </si>
  <si>
    <t>CAMAROTA</t>
  </si>
  <si>
    <t>801794</t>
  </si>
  <si>
    <t>CAMERENO RIVERA</t>
  </si>
  <si>
    <t>800315</t>
  </si>
  <si>
    <t>CAMERINI</t>
  </si>
  <si>
    <t>SHEILA</t>
  </si>
  <si>
    <t>928999</t>
  </si>
  <si>
    <t>988374</t>
  </si>
  <si>
    <t>CAMMARATA</t>
  </si>
  <si>
    <t>ELECTRICIAN</t>
  </si>
  <si>
    <t>800911</t>
  </si>
  <si>
    <t>MAGGIE</t>
  </si>
  <si>
    <t>800695</t>
  </si>
  <si>
    <t>GLORIA</t>
  </si>
  <si>
    <t>800793</t>
  </si>
  <si>
    <t>801796</t>
  </si>
  <si>
    <t>CAMPOS MAGALHAES PEREIRA</t>
  </si>
  <si>
    <t>HENRIQUE LOURES</t>
  </si>
  <si>
    <t>801723</t>
  </si>
  <si>
    <t>FAITH</t>
  </si>
  <si>
    <t>977635</t>
  </si>
  <si>
    <t>CAPODILUPO</t>
  </si>
  <si>
    <t>INTERVENTIONIST TEACHER</t>
  </si>
  <si>
    <t>913951</t>
  </si>
  <si>
    <t>CAPUANO</t>
  </si>
  <si>
    <t>MARGY</t>
  </si>
  <si>
    <t>911721</t>
  </si>
  <si>
    <t>CARBEAU</t>
  </si>
  <si>
    <t>988863</t>
  </si>
  <si>
    <t>CARBONE</t>
  </si>
  <si>
    <t>KATELYN</t>
  </si>
  <si>
    <t>985159</t>
  </si>
  <si>
    <t>CARDARELLI</t>
  </si>
  <si>
    <t>966116</t>
  </si>
  <si>
    <t>CARDOSO</t>
  </si>
  <si>
    <t>JOSIANE</t>
  </si>
  <si>
    <t>801028</t>
  </si>
  <si>
    <t>CARDOSO LOPES</t>
  </si>
  <si>
    <t>ANA CRISTINA</t>
  </si>
  <si>
    <t>955311</t>
  </si>
  <si>
    <t>960228</t>
  </si>
  <si>
    <t>CARLSON</t>
  </si>
  <si>
    <t>925575</t>
  </si>
  <si>
    <t>CARLSTROM</t>
  </si>
  <si>
    <t>WENDI</t>
  </si>
  <si>
    <t>970738</t>
  </si>
  <si>
    <t>CARMO</t>
  </si>
  <si>
    <t>SOLANGE</t>
  </si>
  <si>
    <t>961581</t>
  </si>
  <si>
    <t>CARNEIRO-PENA</t>
  </si>
  <si>
    <t>ANA</t>
  </si>
  <si>
    <t>986741</t>
  </si>
  <si>
    <t>CHARLOTTE</t>
  </si>
  <si>
    <t>971525</t>
  </si>
  <si>
    <t>800017</t>
  </si>
  <si>
    <t>HILLARY</t>
  </si>
  <si>
    <t>980556</t>
  </si>
  <si>
    <t>CARRASQUILLO</t>
  </si>
  <si>
    <t>801202</t>
  </si>
  <si>
    <t>CARRASQUILLO-PEREZ</t>
  </si>
  <si>
    <t>LILLIAN</t>
  </si>
  <si>
    <t>800892</t>
  </si>
  <si>
    <t>COOR ALTERNATIVE HIGH SCHOOL</t>
  </si>
  <si>
    <t>800780</t>
  </si>
  <si>
    <t>CARRILLO</t>
  </si>
  <si>
    <t>INGRID</t>
  </si>
  <si>
    <t>988734</t>
  </si>
  <si>
    <t>CARROLL</t>
  </si>
  <si>
    <t>ZAMIRA</t>
  </si>
  <si>
    <t>987111</t>
  </si>
  <si>
    <t>CARSON-BUGDEN</t>
  </si>
  <si>
    <t>OCC THERAPIST</t>
  </si>
  <si>
    <t>997370</t>
  </si>
  <si>
    <t>CARTIER</t>
  </si>
  <si>
    <t>10 MTH OFFICE MGR</t>
  </si>
  <si>
    <t>800690</t>
  </si>
  <si>
    <t>CARYL</t>
  </si>
  <si>
    <t>ANGELA</t>
  </si>
  <si>
    <t>970009</t>
  </si>
  <si>
    <t>CASAVANT</t>
  </si>
  <si>
    <t>978666</t>
  </si>
  <si>
    <t>CASINGHINO</t>
  </si>
  <si>
    <t>801026</t>
  </si>
  <si>
    <t>CASON-SNOW</t>
  </si>
  <si>
    <t>984699</t>
  </si>
  <si>
    <t>CASTANEDA</t>
  </si>
  <si>
    <t>970346</t>
  </si>
  <si>
    <t>CASTELLANA</t>
  </si>
  <si>
    <t>HELOIZA R PINTO</t>
  </si>
  <si>
    <t>961560</t>
  </si>
  <si>
    <t>CASTILLO</t>
  </si>
  <si>
    <t>LESLIE</t>
  </si>
  <si>
    <t>913383</t>
  </si>
  <si>
    <t>981427</t>
  </si>
  <si>
    <t>CASTILLO GUERRERO</t>
  </si>
  <si>
    <t>JUANA</t>
  </si>
  <si>
    <t>116439</t>
  </si>
  <si>
    <t>MARILYN</t>
  </si>
  <si>
    <t>989410</t>
  </si>
  <si>
    <t>CASTORENO</t>
  </si>
  <si>
    <t>901988</t>
  </si>
  <si>
    <t>CASTRILLON</t>
  </si>
  <si>
    <t>LUCIANA</t>
  </si>
  <si>
    <t>800576</t>
  </si>
  <si>
    <t>CASTRO</t>
  </si>
  <si>
    <t>800339</t>
  </si>
  <si>
    <t>CATALDO</t>
  </si>
  <si>
    <t>801737</t>
  </si>
  <si>
    <t>CAVALIERE</t>
  </si>
  <si>
    <t>800676</t>
  </si>
  <si>
    <t>CAZEAU</t>
  </si>
  <si>
    <t>981291</t>
  </si>
  <si>
    <t>CEBULA</t>
  </si>
  <si>
    <t>913760</t>
  </si>
  <si>
    <t>CENTER</t>
  </si>
  <si>
    <t>987003</t>
  </si>
  <si>
    <t>CERCONE</t>
  </si>
  <si>
    <t>CARA</t>
  </si>
  <si>
    <t>919072</t>
  </si>
  <si>
    <t>CEROW</t>
  </si>
  <si>
    <t>912121</t>
  </si>
  <si>
    <t>CEZAR</t>
  </si>
  <si>
    <t>TANEA</t>
  </si>
  <si>
    <t>937449</t>
  </si>
  <si>
    <t>RAQUEL</t>
  </si>
  <si>
    <t>955244</t>
  </si>
  <si>
    <t>CHACON</t>
  </si>
  <si>
    <t>ANA MARIA</t>
  </si>
  <si>
    <t>800423</t>
  </si>
  <si>
    <t>CHALITA</t>
  </si>
  <si>
    <t>AISHA</t>
  </si>
  <si>
    <t>984111</t>
  </si>
  <si>
    <t>CHALMERS</t>
  </si>
  <si>
    <t>986723</t>
  </si>
  <si>
    <t>CHAMBERLAIN</t>
  </si>
  <si>
    <t>913309</t>
  </si>
  <si>
    <t>CHAMBERS</t>
  </si>
  <si>
    <t>800603</t>
  </si>
  <si>
    <t>CHAMPAGNE</t>
  </si>
  <si>
    <t>DOROTHY</t>
  </si>
  <si>
    <t>986694</t>
  </si>
  <si>
    <t>CHAMPION</t>
  </si>
  <si>
    <t>DANICA</t>
  </si>
  <si>
    <t>998472</t>
  </si>
  <si>
    <t>CHANCEY</t>
  </si>
  <si>
    <t>962609</t>
  </si>
  <si>
    <t>801253</t>
  </si>
  <si>
    <t>CHAPUT</t>
  </si>
  <si>
    <t>GABRIELLA</t>
  </si>
  <si>
    <t>801133</t>
  </si>
  <si>
    <t>CHARATSIARI</t>
  </si>
  <si>
    <t>PARASKEVI</t>
  </si>
  <si>
    <t>989522</t>
  </si>
  <si>
    <t>800918</t>
  </si>
  <si>
    <t>801757</t>
  </si>
  <si>
    <t>983150</t>
  </si>
  <si>
    <t>970358</t>
  </si>
  <si>
    <t>CHAVES</t>
  </si>
  <si>
    <t>ANITA</t>
  </si>
  <si>
    <t>970428</t>
  </si>
  <si>
    <t>ELVIRA LEANDRES</t>
  </si>
  <si>
    <t>981314</t>
  </si>
  <si>
    <t>986238</t>
  </si>
  <si>
    <t>CHEEVER</t>
  </si>
  <si>
    <t>HEAD PAINTER</t>
  </si>
  <si>
    <t>998730</t>
  </si>
  <si>
    <t>CHESIN</t>
  </si>
  <si>
    <t>916155</t>
  </si>
  <si>
    <t>CHESMORE</t>
  </si>
  <si>
    <t>985671</t>
  </si>
  <si>
    <t>CHESNAIS</t>
  </si>
  <si>
    <t>PASCAL</t>
  </si>
  <si>
    <t>989234</t>
  </si>
  <si>
    <t>CHEVANNES</t>
  </si>
  <si>
    <t>ANGELITA</t>
  </si>
  <si>
    <t>950026</t>
  </si>
  <si>
    <t>CHILDS</t>
  </si>
  <si>
    <t>980611</t>
  </si>
  <si>
    <t>CHIN</t>
  </si>
  <si>
    <t>951694</t>
  </si>
  <si>
    <t>CHIRICHIELLO</t>
  </si>
  <si>
    <t>989956</t>
  </si>
  <si>
    <t>CHIZHOVA</t>
  </si>
  <si>
    <t>EKATERINA</t>
  </si>
  <si>
    <t>913825</t>
  </si>
  <si>
    <t>CHLAPOWSKI</t>
  </si>
  <si>
    <t>981945</t>
  </si>
  <si>
    <t>CHOUINARD</t>
  </si>
  <si>
    <t>990390</t>
  </si>
  <si>
    <t>CHOW</t>
  </si>
  <si>
    <t>800991</t>
  </si>
  <si>
    <t>CHRISTENSEN</t>
  </si>
  <si>
    <t>980923</t>
  </si>
  <si>
    <t>CHRISTIE</t>
  </si>
  <si>
    <t>970356</t>
  </si>
  <si>
    <t>CIAVARINI</t>
  </si>
  <si>
    <t>925616</t>
  </si>
  <si>
    <t>CICCARELLI</t>
  </si>
  <si>
    <t>982022</t>
  </si>
  <si>
    <t>CINCOTTA</t>
  </si>
  <si>
    <t>992464</t>
  </si>
  <si>
    <t>CIOLFI</t>
  </si>
  <si>
    <t>801069</t>
  </si>
  <si>
    <t>CIVELLO</t>
  </si>
  <si>
    <t>801252</t>
  </si>
  <si>
    <t>CLAIRE</t>
  </si>
  <si>
    <t>DAILY SUB PERM FULL DAY</t>
  </si>
  <si>
    <t>980553</t>
  </si>
  <si>
    <t>SHAWNA</t>
  </si>
  <si>
    <t>800900</t>
  </si>
  <si>
    <t>800811</t>
  </si>
  <si>
    <t>970510</t>
  </si>
  <si>
    <t>CLARKE</t>
  </si>
  <si>
    <t>988580</t>
  </si>
  <si>
    <t>CLIFT</t>
  </si>
  <si>
    <t>ILANA</t>
  </si>
  <si>
    <t>985661</t>
  </si>
  <si>
    <t>CLOUGHERTY</t>
  </si>
  <si>
    <t>941880</t>
  </si>
  <si>
    <t>CLOW</t>
  </si>
  <si>
    <t>970600</t>
  </si>
  <si>
    <t>COATES</t>
  </si>
  <si>
    <t>JILL</t>
  </si>
  <si>
    <t>801038</t>
  </si>
  <si>
    <t>981134</t>
  </si>
  <si>
    <t>COBURN</t>
  </si>
  <si>
    <t>MIKAM</t>
  </si>
  <si>
    <t>800939</t>
  </si>
  <si>
    <t>LAYZA</t>
  </si>
  <si>
    <t>970036</t>
  </si>
  <si>
    <t>COGLIANDRO</t>
  </si>
  <si>
    <t>970597</t>
  </si>
  <si>
    <t>GLENDA</t>
  </si>
  <si>
    <t>955009</t>
  </si>
  <si>
    <t>STUDENT ACTIVITES</t>
  </si>
  <si>
    <t>978930</t>
  </si>
  <si>
    <t>800002</t>
  </si>
  <si>
    <t>980456</t>
  </si>
  <si>
    <t>COLEMAN</t>
  </si>
  <si>
    <t>KATE</t>
  </si>
  <si>
    <t>903444</t>
  </si>
  <si>
    <t>997047</t>
  </si>
  <si>
    <t>COLES</t>
  </si>
  <si>
    <t>986982</t>
  </si>
  <si>
    <t>RENI</t>
  </si>
  <si>
    <t>986805</t>
  </si>
  <si>
    <t>COLLIER</t>
  </si>
  <si>
    <t>PHYSICAL THERAPIST</t>
  </si>
  <si>
    <t>988282</t>
  </si>
  <si>
    <t>TAYLOR</t>
  </si>
  <si>
    <t>980361</t>
  </si>
  <si>
    <t>970575</t>
  </si>
  <si>
    <t>801733</t>
  </si>
  <si>
    <t>800362</t>
  </si>
  <si>
    <t>COLLOMB</t>
  </si>
  <si>
    <t>800067</t>
  </si>
  <si>
    <t>COLLURA</t>
  </si>
  <si>
    <t>989633</t>
  </si>
  <si>
    <t>COLON</t>
  </si>
  <si>
    <t>955277</t>
  </si>
  <si>
    <t>COLUMBO</t>
  </si>
  <si>
    <t>800590</t>
  </si>
  <si>
    <t>COLVIN</t>
  </si>
  <si>
    <t>975033</t>
  </si>
  <si>
    <t>CHELSEY</t>
  </si>
  <si>
    <t>800080</t>
  </si>
  <si>
    <t>COMPTON</t>
  </si>
  <si>
    <t>800372</t>
  </si>
  <si>
    <t>CONANT</t>
  </si>
  <si>
    <t>800262</t>
  </si>
  <si>
    <t>CONLEY</t>
  </si>
  <si>
    <t>800161</t>
  </si>
  <si>
    <t>MONTA</t>
  </si>
  <si>
    <t>955269</t>
  </si>
  <si>
    <t>801025</t>
  </si>
  <si>
    <t>917234</t>
  </si>
  <si>
    <t>800731</t>
  </si>
  <si>
    <t>CONRAD</t>
  </si>
  <si>
    <t>982603</t>
  </si>
  <si>
    <t>CONROY</t>
  </si>
  <si>
    <t>991601</t>
  </si>
  <si>
    <t>CONTRERAS</t>
  </si>
  <si>
    <t>121188</t>
  </si>
  <si>
    <t>CONVERY</t>
  </si>
  <si>
    <t>JEFF</t>
  </si>
  <si>
    <t>915313</t>
  </si>
  <si>
    <t>917060</t>
  </si>
  <si>
    <t>COOK</t>
  </si>
  <si>
    <t>800171</t>
  </si>
  <si>
    <t>COONAN</t>
  </si>
  <si>
    <t>904555</t>
  </si>
  <si>
    <t>COPELAND</t>
  </si>
  <si>
    <t>ROXANA</t>
  </si>
  <si>
    <t>800818</t>
  </si>
  <si>
    <t>COPITHORNE</t>
  </si>
  <si>
    <t>967978</t>
  </si>
  <si>
    <t>CORAZZINI</t>
  </si>
  <si>
    <t>800750</t>
  </si>
  <si>
    <t>994639</t>
  </si>
  <si>
    <t>ISABELLA</t>
  </si>
  <si>
    <t>985289</t>
  </si>
  <si>
    <t>CORBETT</t>
  </si>
  <si>
    <t>987403</t>
  </si>
  <si>
    <t>CORCHADO</t>
  </si>
  <si>
    <t>971622</t>
  </si>
  <si>
    <t>CORCORAN</t>
  </si>
  <si>
    <t>905444</t>
  </si>
  <si>
    <t>970285</t>
  </si>
  <si>
    <t>CORDOBA</t>
  </si>
  <si>
    <t>BEATRIZ</t>
  </si>
  <si>
    <t>901817</t>
  </si>
  <si>
    <t>CORDON-CALVILLO</t>
  </si>
  <si>
    <t>SHENNY</t>
  </si>
  <si>
    <t>984218</t>
  </si>
  <si>
    <t>CORDOVA</t>
  </si>
  <si>
    <t>LIVIA</t>
  </si>
  <si>
    <t>990339</t>
  </si>
  <si>
    <t>CORLESS</t>
  </si>
  <si>
    <t>986497</t>
  </si>
  <si>
    <t>CORONA</t>
  </si>
  <si>
    <t>EDITH</t>
  </si>
  <si>
    <t>800958</t>
  </si>
  <si>
    <t>CORWIN</t>
  </si>
  <si>
    <t>800769</t>
  </si>
  <si>
    <t>COSTA</t>
  </si>
  <si>
    <t>ANNA JULIA</t>
  </si>
  <si>
    <t>175271</t>
  </si>
  <si>
    <t>COURCHESNE</t>
  </si>
  <si>
    <t>917898</t>
  </si>
  <si>
    <t>COWAN</t>
  </si>
  <si>
    <t>987278</t>
  </si>
  <si>
    <t>COWE</t>
  </si>
  <si>
    <t>977220</t>
  </si>
  <si>
    <t>CRANDALL</t>
  </si>
  <si>
    <t>KERI</t>
  </si>
  <si>
    <t>800950</t>
  </si>
  <si>
    <t>CRANFORD</t>
  </si>
  <si>
    <t>REGINA</t>
  </si>
  <si>
    <t>979057</t>
  </si>
  <si>
    <t>CRAVER</t>
  </si>
  <si>
    <t>TECHNOLOGY SPECIALIST</t>
  </si>
  <si>
    <t>980144</t>
  </si>
  <si>
    <t>CREHAN</t>
  </si>
  <si>
    <t>BRENDA</t>
  </si>
  <si>
    <t>994611</t>
  </si>
  <si>
    <t>CRESSOTTI</t>
  </si>
  <si>
    <t>968525</t>
  </si>
  <si>
    <t>CRISOSTAMO</t>
  </si>
  <si>
    <t>MARIELLE</t>
  </si>
  <si>
    <t>800024</t>
  </si>
  <si>
    <t>CRISP</t>
  </si>
  <si>
    <t>ELENA</t>
  </si>
  <si>
    <t>920034</t>
  </si>
  <si>
    <t>CROATTI</t>
  </si>
  <si>
    <t>980596</t>
  </si>
  <si>
    <t>CROCCO CARNESE</t>
  </si>
  <si>
    <t>800810</t>
  </si>
  <si>
    <t>CROCKER</t>
  </si>
  <si>
    <t>969296</t>
  </si>
  <si>
    <t>CROFUT</t>
  </si>
  <si>
    <t>980566</t>
  </si>
  <si>
    <t>CRONAN</t>
  </si>
  <si>
    <t>WEATHERLY</t>
  </si>
  <si>
    <t>970890</t>
  </si>
  <si>
    <t>800095</t>
  </si>
  <si>
    <t>801240</t>
  </si>
  <si>
    <t>CROSBY</t>
  </si>
  <si>
    <t>905656</t>
  </si>
  <si>
    <t>800914</t>
  </si>
  <si>
    <t>CROSS</t>
  </si>
  <si>
    <t>SKYLER</t>
  </si>
  <si>
    <t>914576</t>
  </si>
  <si>
    <t>CROWLEY</t>
  </si>
  <si>
    <t>123810</t>
  </si>
  <si>
    <t>GENE</t>
  </si>
  <si>
    <t>NIGHT FORMAN GRADE 6</t>
  </si>
  <si>
    <t>982275</t>
  </si>
  <si>
    <t>RAYMOND</t>
  </si>
  <si>
    <t>970058</t>
  </si>
  <si>
    <t>985778</t>
  </si>
  <si>
    <t>919498</t>
  </si>
  <si>
    <t>CRUZ</t>
  </si>
  <si>
    <t>800760</t>
  </si>
  <si>
    <t>924595</t>
  </si>
  <si>
    <t>CUERONI</t>
  </si>
  <si>
    <t>800369</t>
  </si>
  <si>
    <t>985875</t>
  </si>
  <si>
    <t>CUGINI</t>
  </si>
  <si>
    <t>ASSISTANT DIRECTOR WELLNESS</t>
  </si>
  <si>
    <t>980405</t>
  </si>
  <si>
    <t>CUMMINS DELUCA</t>
  </si>
  <si>
    <t>984487</t>
  </si>
  <si>
    <t>982994</t>
  </si>
  <si>
    <t>CUNNINGHAM-GREHN</t>
  </si>
  <si>
    <t>LYDIA</t>
  </si>
  <si>
    <t>CLASSROOM AIDE</t>
  </si>
  <si>
    <t>978598</t>
  </si>
  <si>
    <t>CURLEY</t>
  </si>
  <si>
    <t>987591</t>
  </si>
  <si>
    <t>CURTISS</t>
  </si>
  <si>
    <t>969168</t>
  </si>
  <si>
    <t>CUSHMAN</t>
  </si>
  <si>
    <t>964084</t>
  </si>
  <si>
    <t>CUSTER</t>
  </si>
  <si>
    <t>999000</t>
  </si>
  <si>
    <t>CZARNOWSKI</t>
  </si>
  <si>
    <t>987973</t>
  </si>
  <si>
    <t>DA SILVA CARVALHO</t>
  </si>
  <si>
    <t>JOSEFA</t>
  </si>
  <si>
    <t>800718</t>
  </si>
  <si>
    <t>DA SILVA MCDONOUGH</t>
  </si>
  <si>
    <t>MARIA LUIZA</t>
  </si>
  <si>
    <t>997260</t>
  </si>
  <si>
    <t>DABRUSH</t>
  </si>
  <si>
    <t>919875</t>
  </si>
  <si>
    <t>DACOSTA</t>
  </si>
  <si>
    <t>VICE PRINCIPAL ELEM SCHOOL</t>
  </si>
  <si>
    <t>915111</t>
  </si>
  <si>
    <t>DAGG</t>
  </si>
  <si>
    <t>921711</t>
  </si>
  <si>
    <t>DAGLE</t>
  </si>
  <si>
    <t>801770</t>
  </si>
  <si>
    <t>DAHER</t>
  </si>
  <si>
    <t>982087</t>
  </si>
  <si>
    <t>DAIGLE</t>
  </si>
  <si>
    <t>801130</t>
  </si>
  <si>
    <t>DAILEY</t>
  </si>
  <si>
    <t>ERIN</t>
  </si>
  <si>
    <t>972082</t>
  </si>
  <si>
    <t>KRISTI</t>
  </si>
  <si>
    <t>1161</t>
  </si>
  <si>
    <t>DALY</t>
  </si>
  <si>
    <t>982391</t>
  </si>
  <si>
    <t>DAMICO</t>
  </si>
  <si>
    <t>970633</t>
  </si>
  <si>
    <t>AMIRTHAM</t>
  </si>
  <si>
    <t>801752</t>
  </si>
  <si>
    <t>DANIELS</t>
  </si>
  <si>
    <t>PHYLICIA</t>
  </si>
  <si>
    <t>991735</t>
  </si>
  <si>
    <t>DARDOMPRE</t>
  </si>
  <si>
    <t>999771</t>
  </si>
  <si>
    <t>DARJI</t>
  </si>
  <si>
    <t>JYOTSNA</t>
  </si>
  <si>
    <t>800523</t>
  </si>
  <si>
    <t>DASARATHY</t>
  </si>
  <si>
    <t>PADMAPRIYA</t>
  </si>
  <si>
    <t>801780</t>
  </si>
  <si>
    <t>ALINE</t>
  </si>
  <si>
    <t>922959</t>
  </si>
  <si>
    <t>DASSONI</t>
  </si>
  <si>
    <t>970500</t>
  </si>
  <si>
    <t>DAUER</t>
  </si>
  <si>
    <t>970370</t>
  </si>
  <si>
    <t>DAVAN</t>
  </si>
  <si>
    <t>991614</t>
  </si>
  <si>
    <t>DAVIDSON</t>
  </si>
  <si>
    <t>989966</t>
  </si>
  <si>
    <t>976512</t>
  </si>
  <si>
    <t>982488</t>
  </si>
  <si>
    <t>LYNNE</t>
  </si>
  <si>
    <t>1959</t>
  </si>
  <si>
    <t>800709</t>
  </si>
  <si>
    <t>981982</t>
  </si>
  <si>
    <t>800552</t>
  </si>
  <si>
    <t>DE ARAUJO</t>
  </si>
  <si>
    <t>GILDO</t>
  </si>
  <si>
    <t>800440</t>
  </si>
  <si>
    <t>DE JESUS</t>
  </si>
  <si>
    <t>MARGARITA</t>
  </si>
  <si>
    <t>997678</t>
  </si>
  <si>
    <t>CHINANCHERRY</t>
  </si>
  <si>
    <t>986550</t>
  </si>
  <si>
    <t>DE LEON</t>
  </si>
  <si>
    <t>IRIS</t>
  </si>
  <si>
    <t>979664</t>
  </si>
  <si>
    <t>DE LOS SANTOS</t>
  </si>
  <si>
    <t>LORENZO</t>
  </si>
  <si>
    <t>800742</t>
  </si>
  <si>
    <t>DE MEDIO</t>
  </si>
  <si>
    <t>990525</t>
  </si>
  <si>
    <t>DE ROMERO</t>
  </si>
  <si>
    <t>NANCY RAE YOCOM</t>
  </si>
  <si>
    <t>TEACHER GIFTED &amp; TALENTED</t>
  </si>
  <si>
    <t>800370</t>
  </si>
  <si>
    <t>801792</t>
  </si>
  <si>
    <t>JULYE</t>
  </si>
  <si>
    <t>801001</t>
  </si>
  <si>
    <t>800748</t>
  </si>
  <si>
    <t>DEBERNARDO</t>
  </si>
  <si>
    <t>JOHANA</t>
  </si>
  <si>
    <t>801005</t>
  </si>
  <si>
    <t>DECARVALHO</t>
  </si>
  <si>
    <t>ELIZA</t>
  </si>
  <si>
    <t>984402</t>
  </si>
  <si>
    <t>DECOURCEY</t>
  </si>
  <si>
    <t>980690</t>
  </si>
  <si>
    <t>DEE</t>
  </si>
  <si>
    <t>989996</t>
  </si>
  <si>
    <t>DEFELICE</t>
  </si>
  <si>
    <t>911038</t>
  </si>
  <si>
    <t>DEFRANCESCO</t>
  </si>
  <si>
    <t>979657</t>
  </si>
  <si>
    <t>DEFUSCO</t>
  </si>
  <si>
    <t>985999</t>
  </si>
  <si>
    <t>DEGNAN</t>
  </si>
  <si>
    <t>923058</t>
  </si>
  <si>
    <t>986017</t>
  </si>
  <si>
    <t>DEHAVEN</t>
  </si>
  <si>
    <t>JANE</t>
  </si>
  <si>
    <t>COMMUNITY COORDINATOR</t>
  </si>
  <si>
    <t>995061</t>
  </si>
  <si>
    <t>DEJORDY</t>
  </si>
  <si>
    <t>970012</t>
  </si>
  <si>
    <t>DELAHUNTY</t>
  </si>
  <si>
    <t>931961</t>
  </si>
  <si>
    <t>DELANEY</t>
  </si>
  <si>
    <t>801790</t>
  </si>
  <si>
    <t>DELAURA</t>
  </si>
  <si>
    <t>AIDE SCHOOL</t>
  </si>
  <si>
    <t>989139</t>
  </si>
  <si>
    <t>DELEHANTY</t>
  </si>
  <si>
    <t>801111</t>
  </si>
  <si>
    <t>DELEON</t>
  </si>
  <si>
    <t>CORRIN</t>
  </si>
  <si>
    <t>801246</t>
  </si>
  <si>
    <t>DELFINO</t>
  </si>
  <si>
    <t>EDLANE</t>
  </si>
  <si>
    <t>986967</t>
  </si>
  <si>
    <t>DELISI</t>
  </si>
  <si>
    <t>800092</t>
  </si>
  <si>
    <t>DELROSARIO</t>
  </si>
  <si>
    <t>RUTH</t>
  </si>
  <si>
    <t>801799</t>
  </si>
  <si>
    <t>DELUCIA</t>
  </si>
  <si>
    <t>989212</t>
  </si>
  <si>
    <t>970173</t>
  </si>
  <si>
    <t>DEMARINIS</t>
  </si>
  <si>
    <t>923625</t>
  </si>
  <si>
    <t>DEMICHELE</t>
  </si>
  <si>
    <t>800484</t>
  </si>
  <si>
    <t>DEMORAIS</t>
  </si>
  <si>
    <t>PURNIMA</t>
  </si>
  <si>
    <t>801263</t>
  </si>
  <si>
    <t>SCH COMM COUNCIL</t>
  </si>
  <si>
    <t>983548</t>
  </si>
  <si>
    <t>DENNIN</t>
  </si>
  <si>
    <t>800529</t>
  </si>
  <si>
    <t>DENNISON</t>
  </si>
  <si>
    <t>983480</t>
  </si>
  <si>
    <t>DERAMO</t>
  </si>
  <si>
    <t>ANTONELLA</t>
  </si>
  <si>
    <t>980442</t>
  </si>
  <si>
    <t>DEROCHEA</t>
  </si>
  <si>
    <t>800770</t>
  </si>
  <si>
    <t>DEROMA</t>
  </si>
  <si>
    <t>800490</t>
  </si>
  <si>
    <t>DEROY</t>
  </si>
  <si>
    <t>988875</t>
  </si>
  <si>
    <t>DESCHENES</t>
  </si>
  <si>
    <t>988767</t>
  </si>
  <si>
    <t>DESIMONE</t>
  </si>
  <si>
    <t>BRIDGE PROG COORDINATOR</t>
  </si>
  <si>
    <t>910022</t>
  </si>
  <si>
    <t>913350</t>
  </si>
  <si>
    <t>DESOUZA</t>
  </si>
  <si>
    <t>GEORGETA</t>
  </si>
  <si>
    <t>986202</t>
  </si>
  <si>
    <t>987301</t>
  </si>
  <si>
    <t>ROSARIA</t>
  </si>
  <si>
    <t>800798</t>
  </si>
  <si>
    <t>931663</t>
  </si>
  <si>
    <t>800096</t>
  </si>
  <si>
    <t>BRUNA</t>
  </si>
  <si>
    <t>800589</t>
  </si>
  <si>
    <t>VERA</t>
  </si>
  <si>
    <t>PARENT CHILD HOME VISITOR</t>
  </si>
  <si>
    <t>984209</t>
  </si>
  <si>
    <t>MILTON</t>
  </si>
  <si>
    <t>948905</t>
  </si>
  <si>
    <t>VERONICA</t>
  </si>
  <si>
    <t>800489</t>
  </si>
  <si>
    <t>DESROCHERS</t>
  </si>
  <si>
    <t>800359</t>
  </si>
  <si>
    <t>DEVOE</t>
  </si>
  <si>
    <t>HEAD COOK +750</t>
  </si>
  <si>
    <t>949886</t>
  </si>
  <si>
    <t>970327</t>
  </si>
  <si>
    <t>DIAMANTOPOULOS</t>
  </si>
  <si>
    <t>EVANGGELIA</t>
  </si>
  <si>
    <t>ASSISTANT DIRECTOR BL ED</t>
  </si>
  <si>
    <t>800373</t>
  </si>
  <si>
    <t>976508</t>
  </si>
  <si>
    <t>DIAS</t>
  </si>
  <si>
    <t>800113</t>
  </si>
  <si>
    <t>JULIA MARIA</t>
  </si>
  <si>
    <t>913108</t>
  </si>
  <si>
    <t>923198</t>
  </si>
  <si>
    <t>DIATELEVI</t>
  </si>
  <si>
    <t>800364</t>
  </si>
  <si>
    <t>DIAZ</t>
  </si>
  <si>
    <t>800353</t>
  </si>
  <si>
    <t>929204</t>
  </si>
  <si>
    <t>DIBENEDETTO</t>
  </si>
  <si>
    <t>801191</t>
  </si>
  <si>
    <t>DICKIE</t>
  </si>
  <si>
    <t>987175</t>
  </si>
  <si>
    <t>DIDONATO</t>
  </si>
  <si>
    <t>967985</t>
  </si>
  <si>
    <t>DIFINO</t>
  </si>
  <si>
    <t>CULINARY LEAD/CAFE SUPERVISOR</t>
  </si>
  <si>
    <t>911028</t>
  </si>
  <si>
    <t>DILLON</t>
  </si>
  <si>
    <t>982370</t>
  </si>
  <si>
    <t>DIMITRIOU</t>
  </si>
  <si>
    <t>987950</t>
  </si>
  <si>
    <t>DINGMON</t>
  </si>
  <si>
    <t>997264</t>
  </si>
  <si>
    <t>DINNEEN</t>
  </si>
  <si>
    <t>989618</t>
  </si>
  <si>
    <t>DION</t>
  </si>
  <si>
    <t>ELYSE</t>
  </si>
  <si>
    <t>984178</t>
  </si>
  <si>
    <t>DISALLE</t>
  </si>
  <si>
    <t>DIRECTOR TRANSPORTATION</t>
  </si>
  <si>
    <t>986390</t>
  </si>
  <si>
    <t>DISANTO</t>
  </si>
  <si>
    <t>925045</t>
  </si>
  <si>
    <t>DISCIULLO-MYRON</t>
  </si>
  <si>
    <t>JOAN</t>
  </si>
  <si>
    <t>800832</t>
  </si>
  <si>
    <t>DIVER</t>
  </si>
  <si>
    <t>800768</t>
  </si>
  <si>
    <t>DJERF</t>
  </si>
  <si>
    <t>LUANE</t>
  </si>
  <si>
    <t>918644</t>
  </si>
  <si>
    <t>DLOTT</t>
  </si>
  <si>
    <t>CARYN</t>
  </si>
  <si>
    <t>800781</t>
  </si>
  <si>
    <t>DO CARMO</t>
  </si>
  <si>
    <t>VITORIA</t>
  </si>
  <si>
    <t>985267</t>
  </si>
  <si>
    <t>DOBLES</t>
  </si>
  <si>
    <t>974683</t>
  </si>
  <si>
    <t>JAIMIE</t>
  </si>
  <si>
    <t>1704</t>
  </si>
  <si>
    <t>800497</t>
  </si>
  <si>
    <t>DONAHUE</t>
  </si>
  <si>
    <t>800994</t>
  </si>
  <si>
    <t>963773</t>
  </si>
  <si>
    <t>ANEESA</t>
  </si>
  <si>
    <t>970002</t>
  </si>
  <si>
    <t>DONCOV</t>
  </si>
  <si>
    <t>M EUGENIA</t>
  </si>
  <si>
    <t>981438</t>
  </si>
  <si>
    <t>DONER</t>
  </si>
  <si>
    <t>SHMOEL</t>
  </si>
  <si>
    <t>985683</t>
  </si>
  <si>
    <t>DONG</t>
  </si>
  <si>
    <t>AIPING</t>
  </si>
  <si>
    <t>801064</t>
  </si>
  <si>
    <t>DONNARUMA</t>
  </si>
  <si>
    <t>800830</t>
  </si>
  <si>
    <t>DONNELLY</t>
  </si>
  <si>
    <t>MARCI ANNE</t>
  </si>
  <si>
    <t>987961</t>
  </si>
  <si>
    <t>DONOVAN</t>
  </si>
  <si>
    <t>KAITLIN</t>
  </si>
  <si>
    <t>924331</t>
  </si>
  <si>
    <t>985147</t>
  </si>
  <si>
    <t>DANAEE</t>
  </si>
  <si>
    <t>948001</t>
  </si>
  <si>
    <t>DOSSANTOS</t>
  </si>
  <si>
    <t>982470</t>
  </si>
  <si>
    <t>DOSTIE</t>
  </si>
  <si>
    <t>987247</t>
  </si>
  <si>
    <t>DOUCET</t>
  </si>
  <si>
    <t>987575</t>
  </si>
  <si>
    <t>DOUCETTE</t>
  </si>
  <si>
    <t>912227</t>
  </si>
  <si>
    <t>SHERON</t>
  </si>
  <si>
    <t>971857</t>
  </si>
  <si>
    <t>983403</t>
  </si>
  <si>
    <t>DOUTY</t>
  </si>
  <si>
    <t>986265</t>
  </si>
  <si>
    <t>DOWD</t>
  </si>
  <si>
    <t>981178</t>
  </si>
  <si>
    <t>801075</t>
  </si>
  <si>
    <t>MEGAN</t>
  </si>
  <si>
    <t>2638</t>
  </si>
  <si>
    <t>979307</t>
  </si>
  <si>
    <t>921001</t>
  </si>
  <si>
    <t>DOWST</t>
  </si>
  <si>
    <t>926444</t>
  </si>
  <si>
    <t>DRESSLER</t>
  </si>
  <si>
    <t>985146</t>
  </si>
  <si>
    <t>DRISCOLL</t>
  </si>
  <si>
    <t>964072</t>
  </si>
  <si>
    <t>DROOKER</t>
  </si>
  <si>
    <t>983998</t>
  </si>
  <si>
    <t>DRUZBICKI</t>
  </si>
  <si>
    <t>DUBICK</t>
  </si>
  <si>
    <t>987710</t>
  </si>
  <si>
    <t>801061</t>
  </si>
  <si>
    <t>DUBOFSKY</t>
  </si>
  <si>
    <t>CALEB</t>
  </si>
  <si>
    <t>989312</t>
  </si>
  <si>
    <t>DUBOSHINSKY</t>
  </si>
  <si>
    <t>REBECA</t>
  </si>
  <si>
    <t>801022</t>
  </si>
  <si>
    <t>DUFFY</t>
  </si>
  <si>
    <t>985171</t>
  </si>
  <si>
    <t>986709</t>
  </si>
  <si>
    <t>DUGAN</t>
  </si>
  <si>
    <t>800767</t>
  </si>
  <si>
    <t>DUGGAN</t>
  </si>
  <si>
    <t>HALEY</t>
  </si>
  <si>
    <t>988137</t>
  </si>
  <si>
    <t>DUNNE</t>
  </si>
  <si>
    <t>800155</t>
  </si>
  <si>
    <t>DUPLESSIS</t>
  </si>
  <si>
    <t>801753</t>
  </si>
  <si>
    <t>DUPS</t>
  </si>
  <si>
    <t>946303</t>
  </si>
  <si>
    <t>DUPUIS</t>
  </si>
  <si>
    <t>998206</t>
  </si>
  <si>
    <t>DURFEE</t>
  </si>
  <si>
    <t>986925</t>
  </si>
  <si>
    <t>DUSHKINA</t>
  </si>
  <si>
    <t>995148</t>
  </si>
  <si>
    <t>986234</t>
  </si>
  <si>
    <t>DYAN</t>
  </si>
  <si>
    <t>980445</t>
  </si>
  <si>
    <t>DYKEMAN</t>
  </si>
  <si>
    <t>927755</t>
  </si>
  <si>
    <t>LUZ MARINA</t>
  </si>
  <si>
    <t>988434</t>
  </si>
  <si>
    <t>ECKEL</t>
  </si>
  <si>
    <t>987040</t>
  </si>
  <si>
    <t>ECKFORD</t>
  </si>
  <si>
    <t>800147</t>
  </si>
  <si>
    <t>958785</t>
  </si>
  <si>
    <t>999160</t>
  </si>
  <si>
    <t>991185</t>
  </si>
  <si>
    <t>989806</t>
  </si>
  <si>
    <t>EHLE</t>
  </si>
  <si>
    <t>970474</t>
  </si>
  <si>
    <t>EISENBERG</t>
  </si>
  <si>
    <t>925632</t>
  </si>
  <si>
    <t>966752</t>
  </si>
  <si>
    <t>984334</t>
  </si>
  <si>
    <t>ENRIQUE</t>
  </si>
  <si>
    <t>800299</t>
  </si>
  <si>
    <t>EPSTEIN</t>
  </si>
  <si>
    <t>927650</t>
  </si>
  <si>
    <t>ERBLAND</t>
  </si>
  <si>
    <t>801019</t>
  </si>
  <si>
    <t>ERICKSON</t>
  </si>
  <si>
    <t>800965</t>
  </si>
  <si>
    <t>800413</t>
  </si>
  <si>
    <t>ESCALLON</t>
  </si>
  <si>
    <t>973873</t>
  </si>
  <si>
    <t>ESPINOZA</t>
  </si>
  <si>
    <t>930713</t>
  </si>
  <si>
    <t>ESPOSITO</t>
  </si>
  <si>
    <t>800903</t>
  </si>
  <si>
    <t>ESTEVEZ</t>
  </si>
  <si>
    <t>981185</t>
  </si>
  <si>
    <t>ESTRADA</t>
  </si>
  <si>
    <t>ADA</t>
  </si>
  <si>
    <t>928462</t>
  </si>
  <si>
    <t>EVANS</t>
  </si>
  <si>
    <t>SPED TUTOR</t>
  </si>
  <si>
    <t>939428</t>
  </si>
  <si>
    <t>CAMARAH</t>
  </si>
  <si>
    <t>963238</t>
  </si>
  <si>
    <t>EWEN</t>
  </si>
  <si>
    <t>PRISCILLA</t>
  </si>
  <si>
    <t>984089</t>
  </si>
  <si>
    <t>EWIDA</t>
  </si>
  <si>
    <t>983401</t>
  </si>
  <si>
    <t>EYNON HICKS</t>
  </si>
  <si>
    <t>800944</t>
  </si>
  <si>
    <t>FABBRIS DE FREITAS MARCONDES</t>
  </si>
  <si>
    <t>986801</t>
  </si>
  <si>
    <t>FABIANO</t>
  </si>
  <si>
    <t>971126</t>
  </si>
  <si>
    <t>FAHEY</t>
  </si>
  <si>
    <t>800996</t>
  </si>
  <si>
    <t>FAIR</t>
  </si>
  <si>
    <t>993296</t>
  </si>
  <si>
    <t>929656</t>
  </si>
  <si>
    <t>FAJARDO</t>
  </si>
  <si>
    <t>INTERVENTIONIST AIDE</t>
  </si>
  <si>
    <t>986137</t>
  </si>
  <si>
    <t>FALCONE</t>
  </si>
  <si>
    <t>928666</t>
  </si>
  <si>
    <t>FALLER</t>
  </si>
  <si>
    <t>986303</t>
  </si>
  <si>
    <t>FALZONE</t>
  </si>
  <si>
    <t>800608</t>
  </si>
  <si>
    <t>FAMANIA</t>
  </si>
  <si>
    <t>ANAHI</t>
  </si>
  <si>
    <t>995270</t>
  </si>
  <si>
    <t>FARLEY</t>
  </si>
  <si>
    <t>911431</t>
  </si>
  <si>
    <t>FARRELL</t>
  </si>
  <si>
    <t>970657</t>
  </si>
  <si>
    <t>FAWLEY</t>
  </si>
  <si>
    <t>964125</t>
  </si>
  <si>
    <t>FEENEY</t>
  </si>
  <si>
    <t>986361</t>
  </si>
  <si>
    <t>FEINGOLD</t>
  </si>
  <si>
    <t>917175</t>
  </si>
  <si>
    <t>FELDMAN</t>
  </si>
  <si>
    <t>929825</t>
  </si>
  <si>
    <t>FENTON</t>
  </si>
  <si>
    <t>988052</t>
  </si>
  <si>
    <t>SETH</t>
  </si>
  <si>
    <t>800785</t>
  </si>
  <si>
    <t>FERNANDEZ</t>
  </si>
  <si>
    <t>DANAYS</t>
  </si>
  <si>
    <t>800537</t>
  </si>
  <si>
    <t>SHANELLE</t>
  </si>
  <si>
    <t>800479</t>
  </si>
  <si>
    <t>FERNANDEZ GOMEZ</t>
  </si>
  <si>
    <t>HUGO</t>
  </si>
  <si>
    <t>800891</t>
  </si>
  <si>
    <t>FERNANDEZ-VICENTE</t>
  </si>
  <si>
    <t>DESIREE</t>
  </si>
  <si>
    <t>800141</t>
  </si>
  <si>
    <t>FERRANTE</t>
  </si>
  <si>
    <t>977191</t>
  </si>
  <si>
    <t>FERREIRA</t>
  </si>
  <si>
    <t>980525</t>
  </si>
  <si>
    <t>FERREYRA</t>
  </si>
  <si>
    <t>976011</t>
  </si>
  <si>
    <t>FERULLO</t>
  </si>
  <si>
    <t>800478</t>
  </si>
  <si>
    <t>FEYNMAN</t>
  </si>
  <si>
    <t>925454</t>
  </si>
  <si>
    <t>FIGUEIREDO</t>
  </si>
  <si>
    <t>VANDA PEREIRA</t>
  </si>
  <si>
    <t>916104</t>
  </si>
  <si>
    <t>FIGUEROA STAROSELSKY</t>
  </si>
  <si>
    <t>980698</t>
  </si>
  <si>
    <t>FIMLAID</t>
  </si>
  <si>
    <t>915698</t>
  </si>
  <si>
    <t>FINAN</t>
  </si>
  <si>
    <t>931565</t>
  </si>
  <si>
    <t>FINE</t>
  </si>
  <si>
    <t>994012</t>
  </si>
  <si>
    <t>FINLAY</t>
  </si>
  <si>
    <t>800100</t>
  </si>
  <si>
    <t>FINN</t>
  </si>
  <si>
    <t>982453</t>
  </si>
  <si>
    <t>940528</t>
  </si>
  <si>
    <t>FIORE</t>
  </si>
  <si>
    <t>GRANTS FINANCIAL MANAGER</t>
  </si>
  <si>
    <t>993303</t>
  </si>
  <si>
    <t>FISCHER</t>
  </si>
  <si>
    <t>MICHAELA</t>
  </si>
  <si>
    <t>800599</t>
  </si>
  <si>
    <t>801228</t>
  </si>
  <si>
    <t>976332</t>
  </si>
  <si>
    <t>FITTERER</t>
  </si>
  <si>
    <t>937980</t>
  </si>
  <si>
    <t>970854</t>
  </si>
  <si>
    <t>978890</t>
  </si>
  <si>
    <t>FLAGG</t>
  </si>
  <si>
    <t>FLAHERTY</t>
  </si>
  <si>
    <t>931578</t>
  </si>
  <si>
    <t>800395</t>
  </si>
  <si>
    <t>800853</t>
  </si>
  <si>
    <t>DAN</t>
  </si>
  <si>
    <t>801265</t>
  </si>
  <si>
    <t>FLAHERTY-DAWSON</t>
  </si>
  <si>
    <t>801731</t>
  </si>
  <si>
    <t>FLANAGAN</t>
  </si>
  <si>
    <t>970891</t>
  </si>
  <si>
    <t>FLATIN</t>
  </si>
  <si>
    <t>975362</t>
  </si>
  <si>
    <t>FLECCA</t>
  </si>
  <si>
    <t>SHERI</t>
  </si>
  <si>
    <t>929821</t>
  </si>
  <si>
    <t>FLEISHMAN</t>
  </si>
  <si>
    <t>962082</t>
  </si>
  <si>
    <t>FLISHER</t>
  </si>
  <si>
    <t>SHEYDA</t>
  </si>
  <si>
    <t>971618</t>
  </si>
  <si>
    <t>FLORENZANO</t>
  </si>
  <si>
    <t>JOSILENE</t>
  </si>
  <si>
    <t>931679</t>
  </si>
  <si>
    <t>FLORES</t>
  </si>
  <si>
    <t>800047</t>
  </si>
  <si>
    <t>FLORIAN</t>
  </si>
  <si>
    <t>KARA</t>
  </si>
  <si>
    <t>800082</t>
  </si>
  <si>
    <t>FLUECKIGER</t>
  </si>
  <si>
    <t>977763</t>
  </si>
  <si>
    <t>FLUGRAD</t>
  </si>
  <si>
    <t>984093</t>
  </si>
  <si>
    <t>931707</t>
  </si>
  <si>
    <t>FOGARTY</t>
  </si>
  <si>
    <t>970686</t>
  </si>
  <si>
    <t>FOLEY</t>
  </si>
  <si>
    <t>800075</t>
  </si>
  <si>
    <t>985707</t>
  </si>
  <si>
    <t>984537</t>
  </si>
  <si>
    <t>800036</t>
  </si>
  <si>
    <t>801040</t>
  </si>
  <si>
    <t>912014</t>
  </si>
  <si>
    <t>FONTANO</t>
  </si>
  <si>
    <t>920005</t>
  </si>
  <si>
    <t>FOODY</t>
  </si>
  <si>
    <t>931831</t>
  </si>
  <si>
    <t>910049</t>
  </si>
  <si>
    <t>FORCINA</t>
  </si>
  <si>
    <t>JULIETTE</t>
  </si>
  <si>
    <t>ACCOUNTS PAYABLE SPECIALIST</t>
  </si>
  <si>
    <t>996164</t>
  </si>
  <si>
    <t>CARISSA</t>
  </si>
  <si>
    <t>800579</t>
  </si>
  <si>
    <t>FORDE</t>
  </si>
  <si>
    <t>KATRINA</t>
  </si>
  <si>
    <t>921788</t>
  </si>
  <si>
    <t>970197</t>
  </si>
  <si>
    <t>MEG</t>
  </si>
  <si>
    <t>800522</t>
  </si>
  <si>
    <t>FOWLER</t>
  </si>
  <si>
    <t>800313</t>
  </si>
  <si>
    <t>FOWLER IFF</t>
  </si>
  <si>
    <t>DOMINQUE</t>
  </si>
  <si>
    <t>800488</t>
  </si>
  <si>
    <t>FRANCISCO MENDANA</t>
  </si>
  <si>
    <t>AMALIA</t>
  </si>
  <si>
    <t>801125</t>
  </si>
  <si>
    <t>932998</t>
  </si>
  <si>
    <t>FREDA</t>
  </si>
  <si>
    <t>977722</t>
  </si>
  <si>
    <t>FREIRE-GARCIA</t>
  </si>
  <si>
    <t>EVA</t>
  </si>
  <si>
    <t>800297</t>
  </si>
  <si>
    <t>FREUDBERG</t>
  </si>
  <si>
    <t>933466</t>
  </si>
  <si>
    <t>FRIEDMAN</t>
  </si>
  <si>
    <t>LEE ANN</t>
  </si>
  <si>
    <t>967260</t>
  </si>
  <si>
    <t>FUCARILE</t>
  </si>
  <si>
    <t>800283</t>
  </si>
  <si>
    <t>LOTOYA</t>
  </si>
  <si>
    <t>988827</t>
  </si>
  <si>
    <t>FUOTI</t>
  </si>
  <si>
    <t>AM</t>
  </si>
  <si>
    <t>939221</t>
  </si>
  <si>
    <t>FURTADO</t>
  </si>
  <si>
    <t>986050</t>
  </si>
  <si>
    <t>ASSISTANT DIRECTOR OF TRANS.</t>
  </si>
  <si>
    <t>984264</t>
  </si>
  <si>
    <t>FUSARIS</t>
  </si>
  <si>
    <t>800925</t>
  </si>
  <si>
    <t>GABOVITCH</t>
  </si>
  <si>
    <t>975072</t>
  </si>
  <si>
    <t>GABRIEL</t>
  </si>
  <si>
    <t>918488</t>
  </si>
  <si>
    <t>GADENS</t>
  </si>
  <si>
    <t>TIAGO</t>
  </si>
  <si>
    <t>918899</t>
  </si>
  <si>
    <t>GAGEN</t>
  </si>
  <si>
    <t>137225</t>
  </si>
  <si>
    <t>970334</t>
  </si>
  <si>
    <t>GAGLIONE</t>
  </si>
  <si>
    <t>199</t>
  </si>
  <si>
    <t>980516</t>
  </si>
  <si>
    <t>910098</t>
  </si>
  <si>
    <t>800921</t>
  </si>
  <si>
    <t>GALLANT</t>
  </si>
  <si>
    <t>JACLYN</t>
  </si>
  <si>
    <t>801109</t>
  </si>
  <si>
    <t>GALLIGAN</t>
  </si>
  <si>
    <t>800252</t>
  </si>
  <si>
    <t>GALLIHER</t>
  </si>
  <si>
    <t>CAFE MANAGER&gt;750</t>
  </si>
  <si>
    <t>987227</t>
  </si>
  <si>
    <t>GALLITTO</t>
  </si>
  <si>
    <t>971428</t>
  </si>
  <si>
    <t>919878</t>
  </si>
  <si>
    <t>GALVIN</t>
  </si>
  <si>
    <t>800068</t>
  </si>
  <si>
    <t>GANNON</t>
  </si>
  <si>
    <t>DEANNA</t>
  </si>
  <si>
    <t>800288</t>
  </si>
  <si>
    <t>GARCET</t>
  </si>
  <si>
    <t>ANA LINDA</t>
  </si>
  <si>
    <t>978524</t>
  </si>
  <si>
    <t>972489</t>
  </si>
  <si>
    <t>LYRIA</t>
  </si>
  <si>
    <t>801244</t>
  </si>
  <si>
    <t>800884</t>
  </si>
  <si>
    <t>GARCIA MARTIN</t>
  </si>
  <si>
    <t>MARTA</t>
  </si>
  <si>
    <t>800060</t>
  </si>
  <si>
    <t>MERRIE</t>
  </si>
  <si>
    <t>982309</t>
  </si>
  <si>
    <t>FRANCES</t>
  </si>
  <si>
    <t>800515</t>
  </si>
  <si>
    <t>800988</t>
  </si>
  <si>
    <t>GATELY</t>
  </si>
  <si>
    <t>BETHANY</t>
  </si>
  <si>
    <t>982646</t>
  </si>
  <si>
    <t>ELISE</t>
  </si>
  <si>
    <t>953776</t>
  </si>
  <si>
    <t>MARIANNE</t>
  </si>
  <si>
    <t>953275</t>
  </si>
  <si>
    <t>GAUTHIER</t>
  </si>
  <si>
    <t>980416</t>
  </si>
  <si>
    <t>GAVRILLES</t>
  </si>
  <si>
    <t>800122</t>
  </si>
  <si>
    <t>GAYNOR</t>
  </si>
  <si>
    <t>934448</t>
  </si>
  <si>
    <t>GAZARD</t>
  </si>
  <si>
    <t>COLLEEN</t>
  </si>
  <si>
    <t>970662</t>
  </si>
  <si>
    <t>GELARDI</t>
  </si>
  <si>
    <t>934449</t>
  </si>
  <si>
    <t>GEMMELL-QUEMERE</t>
  </si>
  <si>
    <t>801112</t>
  </si>
  <si>
    <t>GENTILE</t>
  </si>
  <si>
    <t>966578</t>
  </si>
  <si>
    <t>GENTILUCCI</t>
  </si>
  <si>
    <t>970694</t>
  </si>
  <si>
    <t>GEOGHEGAN</t>
  </si>
  <si>
    <t>987746</t>
  </si>
  <si>
    <t>801204</t>
  </si>
  <si>
    <t>980733</t>
  </si>
  <si>
    <t>801761</t>
  </si>
  <si>
    <t>GERMAIN</t>
  </si>
  <si>
    <t>KARLA</t>
  </si>
  <si>
    <t>801212</t>
  </si>
  <si>
    <t>GERMAN AGUILAR</t>
  </si>
  <si>
    <t>DILANNIA</t>
  </si>
  <si>
    <t>992058</t>
  </si>
  <si>
    <t>GERVAIS</t>
  </si>
  <si>
    <t>CHER</t>
  </si>
  <si>
    <t>801132</t>
  </si>
  <si>
    <t>GETZ</t>
  </si>
  <si>
    <t>982076</t>
  </si>
  <si>
    <t>GHILANI</t>
  </si>
  <si>
    <t>ADRIENNE</t>
  </si>
  <si>
    <t>978151</t>
  </si>
  <si>
    <t>GHIORSE</t>
  </si>
  <si>
    <t>936094</t>
  </si>
  <si>
    <t>GIBBONS</t>
  </si>
  <si>
    <t>SPARE BUS DRIVER</t>
  </si>
  <si>
    <t>936141</t>
  </si>
  <si>
    <t>GIBSON</t>
  </si>
  <si>
    <t>999131</t>
  </si>
  <si>
    <t>968103</t>
  </si>
  <si>
    <t>970611</t>
  </si>
  <si>
    <t>970457</t>
  </si>
  <si>
    <t>GILGALLON</t>
  </si>
  <si>
    <t>982998</t>
  </si>
  <si>
    <t>932633</t>
  </si>
  <si>
    <t>GILL</t>
  </si>
  <si>
    <t>MEERA</t>
  </si>
  <si>
    <t>983102</t>
  </si>
  <si>
    <t>GILLIN</t>
  </si>
  <si>
    <t>801226</t>
  </si>
  <si>
    <t>GIORLANDINO</t>
  </si>
  <si>
    <t>ROSANNA</t>
  </si>
  <si>
    <t>800151</t>
  </si>
  <si>
    <t>GIRGIS</t>
  </si>
  <si>
    <t>MARGRET</t>
  </si>
  <si>
    <t>983400</t>
  </si>
  <si>
    <t>800480</t>
  </si>
  <si>
    <t>GLENNON</t>
  </si>
  <si>
    <t>970343</t>
  </si>
  <si>
    <t>GLIMCHER</t>
  </si>
  <si>
    <t>TECH SUPPORT WEB DESIGNER</t>
  </si>
  <si>
    <t>936905</t>
  </si>
  <si>
    <t>2096</t>
  </si>
  <si>
    <t>CORINN</t>
  </si>
  <si>
    <t>901973</t>
  </si>
  <si>
    <t>GOGER</t>
  </si>
  <si>
    <t>HALIL</t>
  </si>
  <si>
    <t>800997</t>
  </si>
  <si>
    <t>912532</t>
  </si>
  <si>
    <t>ANGIE</t>
  </si>
  <si>
    <t>531</t>
  </si>
  <si>
    <t>978308</t>
  </si>
  <si>
    <t>GOLDFARB</t>
  </si>
  <si>
    <t>800257</t>
  </si>
  <si>
    <t>GOLDMAN</t>
  </si>
  <si>
    <t>RAYCHYL</t>
  </si>
  <si>
    <t>970641</t>
  </si>
  <si>
    <t>960442</t>
  </si>
  <si>
    <t>937111</t>
  </si>
  <si>
    <t>984394</t>
  </si>
  <si>
    <t>GOLDMAN-POGSON</t>
  </si>
  <si>
    <t>980204</t>
  </si>
  <si>
    <t>GOLDSCHMIDT</t>
  </si>
  <si>
    <t>TEACHER RFL</t>
  </si>
  <si>
    <t>937316</t>
  </si>
  <si>
    <t>GOLDSTEIN</t>
  </si>
  <si>
    <t>GAYLE</t>
  </si>
  <si>
    <t>800840</t>
  </si>
  <si>
    <t>937317</t>
  </si>
  <si>
    <t>GOLDWEITZ</t>
  </si>
  <si>
    <t>988065</t>
  </si>
  <si>
    <t>MARCELLA</t>
  </si>
  <si>
    <t>801058</t>
  </si>
  <si>
    <t>DOMINIQUE</t>
  </si>
  <si>
    <t>801759</t>
  </si>
  <si>
    <t>GOMES PIMENTA</t>
  </si>
  <si>
    <t>800890</t>
  </si>
  <si>
    <t>GOMEZ PEREZ</t>
  </si>
  <si>
    <t>ALICIA ELENA</t>
  </si>
  <si>
    <t>987220</t>
  </si>
  <si>
    <t>ELAINE M</t>
  </si>
  <si>
    <t>971444</t>
  </si>
  <si>
    <t>BILLY</t>
  </si>
  <si>
    <t>982858</t>
  </si>
  <si>
    <t>BILLY JACKSON</t>
  </si>
  <si>
    <t>801773</t>
  </si>
  <si>
    <t>ABRAHAM</t>
  </si>
  <si>
    <t>800180</t>
  </si>
  <si>
    <t>MEREDITH</t>
  </si>
  <si>
    <t>800624</t>
  </si>
  <si>
    <t>GONZALEZ LOZANO</t>
  </si>
  <si>
    <t>DENISS K</t>
  </si>
  <si>
    <t>937359</t>
  </si>
  <si>
    <t>GOOD</t>
  </si>
  <si>
    <t>937363</t>
  </si>
  <si>
    <t>GOODWIN</t>
  </si>
  <si>
    <t>JAE</t>
  </si>
  <si>
    <t>800433</t>
  </si>
  <si>
    <t>980490</t>
  </si>
  <si>
    <t>GORANSON</t>
  </si>
  <si>
    <t>982895</t>
  </si>
  <si>
    <t>937362</t>
  </si>
  <si>
    <t>175350</t>
  </si>
  <si>
    <t>GORMAN</t>
  </si>
  <si>
    <t>801807</t>
  </si>
  <si>
    <t>GOSLIN</t>
  </si>
  <si>
    <t>989771</t>
  </si>
  <si>
    <t>GOSSELIN</t>
  </si>
  <si>
    <t>988816</t>
  </si>
  <si>
    <t>GOTERA</t>
  </si>
  <si>
    <t>LISSETTE</t>
  </si>
  <si>
    <t>800598</t>
  </si>
  <si>
    <t>GOULD</t>
  </si>
  <si>
    <t>800828</t>
  </si>
  <si>
    <t>GRADY</t>
  </si>
  <si>
    <t>915898</t>
  </si>
  <si>
    <t>GRAHAM</t>
  </si>
  <si>
    <t>801245</t>
  </si>
  <si>
    <t>ALEXANDER</t>
  </si>
  <si>
    <t>985222</t>
  </si>
  <si>
    <t>800458</t>
  </si>
  <si>
    <t>ANTONIA</t>
  </si>
  <si>
    <t>903804</t>
  </si>
  <si>
    <t>GRASSI</t>
  </si>
  <si>
    <t>983819</t>
  </si>
  <si>
    <t>GRAVANTI</t>
  </si>
  <si>
    <t>SABRINA</t>
  </si>
  <si>
    <t>964116</t>
  </si>
  <si>
    <t>GRAVELINE</t>
  </si>
  <si>
    <t>800998</t>
  </si>
  <si>
    <t>GRAVINA</t>
  </si>
  <si>
    <t>937965</t>
  </si>
  <si>
    <t>GRAY</t>
  </si>
  <si>
    <t>ALEJANDRINA</t>
  </si>
  <si>
    <t>923018</t>
  </si>
  <si>
    <t>800001</t>
  </si>
  <si>
    <t>GREENBERG</t>
  </si>
  <si>
    <t>800032</t>
  </si>
  <si>
    <t>GREENHOUSE</t>
  </si>
  <si>
    <t>HARRISON</t>
  </si>
  <si>
    <t>938443</t>
  </si>
  <si>
    <t>MARYLOU</t>
  </si>
  <si>
    <t>940444</t>
  </si>
  <si>
    <t>937430</t>
  </si>
  <si>
    <t>GRIECI</t>
  </si>
  <si>
    <t>GENOVEFFA</t>
  </si>
  <si>
    <t>DIRECTOR BILINGUAL ED</t>
  </si>
  <si>
    <t>982686</t>
  </si>
  <si>
    <t>970614</t>
  </si>
  <si>
    <t>983733</t>
  </si>
  <si>
    <t>GRIMA</t>
  </si>
  <si>
    <t>BRIANNA</t>
  </si>
  <si>
    <t>801078</t>
  </si>
  <si>
    <t>GROLEAU</t>
  </si>
  <si>
    <t>985026</t>
  </si>
  <si>
    <t>GROSS</t>
  </si>
  <si>
    <t>MARISSA</t>
  </si>
  <si>
    <t>985409</t>
  </si>
  <si>
    <t>GRUNES</t>
  </si>
  <si>
    <t>970870</t>
  </si>
  <si>
    <t>GRYNCEL</t>
  </si>
  <si>
    <t>800865</t>
  </si>
  <si>
    <t>GUARDINO</t>
  </si>
  <si>
    <t>800691</t>
  </si>
  <si>
    <t>GUBAIE</t>
  </si>
  <si>
    <t>ENKUTATASH</t>
  </si>
  <si>
    <t>980409</t>
  </si>
  <si>
    <t>GUERNSEY</t>
  </si>
  <si>
    <t>985509</t>
  </si>
  <si>
    <t>GUETHS</t>
  </si>
  <si>
    <t>MAGALI</t>
  </si>
  <si>
    <t>2689</t>
  </si>
  <si>
    <t>GUNN</t>
  </si>
  <si>
    <t>800901</t>
  </si>
  <si>
    <t>GUPTA</t>
  </si>
  <si>
    <t>MARCIA</t>
  </si>
  <si>
    <t>933222</t>
  </si>
  <si>
    <t>GURA-GOLD</t>
  </si>
  <si>
    <t>982213</t>
  </si>
  <si>
    <t>GURNEY</t>
  </si>
  <si>
    <t>970725</t>
  </si>
  <si>
    <t>GUYDAN</t>
  </si>
  <si>
    <t>939317</t>
  </si>
  <si>
    <t>HAAK</t>
  </si>
  <si>
    <t>988298</t>
  </si>
  <si>
    <t>HABESKI</t>
  </si>
  <si>
    <t>WENDY</t>
  </si>
  <si>
    <t>800419</t>
  </si>
  <si>
    <t>HAIRE</t>
  </si>
  <si>
    <t>TARA</t>
  </si>
  <si>
    <t>959785</t>
  </si>
  <si>
    <t>HAJJAR</t>
  </si>
  <si>
    <t>981144</t>
  </si>
  <si>
    <t>HAKAR</t>
  </si>
  <si>
    <t>LAURETTE</t>
  </si>
  <si>
    <t>917056</t>
  </si>
  <si>
    <t>988350</t>
  </si>
  <si>
    <t>HALL</t>
  </si>
  <si>
    <t>933001</t>
  </si>
  <si>
    <t>GRILL COOK</t>
  </si>
  <si>
    <t>801041</t>
  </si>
  <si>
    <t>939582</t>
  </si>
  <si>
    <t>HALLIDAY</t>
  </si>
  <si>
    <t>970880</t>
  </si>
  <si>
    <t>CORALEE</t>
  </si>
  <si>
    <t>971049</t>
  </si>
  <si>
    <t>801828</t>
  </si>
  <si>
    <t>HALPIN</t>
  </si>
  <si>
    <t>800969</t>
  </si>
  <si>
    <t>HAMEED</t>
  </si>
  <si>
    <t>NAADIA</t>
  </si>
  <si>
    <t>926323</t>
  </si>
  <si>
    <t>HAMM</t>
  </si>
  <si>
    <t>980404</t>
  </si>
  <si>
    <t>HAMMILL</t>
  </si>
  <si>
    <t>988316</t>
  </si>
  <si>
    <t>HAMMOND</t>
  </si>
  <si>
    <t>DIRECTOR OF FOOD SERVICES</t>
  </si>
  <si>
    <t>801775</t>
  </si>
  <si>
    <t>HANDRICK</t>
  </si>
  <si>
    <t>801210</t>
  </si>
  <si>
    <t>HANEY</t>
  </si>
  <si>
    <t>980426</t>
  </si>
  <si>
    <t>HANLON</t>
  </si>
  <si>
    <t>801097</t>
  </si>
  <si>
    <t>HANN</t>
  </si>
  <si>
    <t>SUSANNAH</t>
  </si>
  <si>
    <t>992001</t>
  </si>
  <si>
    <t>HANNAN</t>
  </si>
  <si>
    <t>HAYLEY</t>
  </si>
  <si>
    <t>940860</t>
  </si>
  <si>
    <t>982464</t>
  </si>
  <si>
    <t>1701</t>
  </si>
  <si>
    <t>918413</t>
  </si>
  <si>
    <t>986374</t>
  </si>
  <si>
    <t>HANSON</t>
  </si>
  <si>
    <t>985770</t>
  </si>
  <si>
    <t>HANZIS</t>
  </si>
  <si>
    <t>DEMETRI</t>
  </si>
  <si>
    <t>987283</t>
  </si>
  <si>
    <t>HARANAS</t>
  </si>
  <si>
    <t>KRISTA-LEE</t>
  </si>
  <si>
    <t>940354</t>
  </si>
  <si>
    <t>HARK</t>
  </si>
  <si>
    <t>983201</t>
  </si>
  <si>
    <t>HARRINGTON</t>
  </si>
  <si>
    <t>988578</t>
  </si>
  <si>
    <t>956789</t>
  </si>
  <si>
    <t>800863</t>
  </si>
  <si>
    <t>HART</t>
  </si>
  <si>
    <t>MONA</t>
  </si>
  <si>
    <t>970533</t>
  </si>
  <si>
    <t>HARTIGAN</t>
  </si>
  <si>
    <t>997022</t>
  </si>
  <si>
    <t>HARUTUNIAN</t>
  </si>
  <si>
    <t>MONICA</t>
  </si>
  <si>
    <t>993618</t>
  </si>
  <si>
    <t>800046</t>
  </si>
  <si>
    <t>HASHEM</t>
  </si>
  <si>
    <t>SAMARIA</t>
  </si>
  <si>
    <t>800352</t>
  </si>
  <si>
    <t>HASTRY</t>
  </si>
  <si>
    <t>801014</t>
  </si>
  <si>
    <t>HATCH</t>
  </si>
  <si>
    <t>908561</t>
  </si>
  <si>
    <t>FOOD SERVICE SPEC</t>
  </si>
  <si>
    <t>983857</t>
  </si>
  <si>
    <t>HAUCK</t>
  </si>
  <si>
    <t>970251</t>
  </si>
  <si>
    <t>HAUSTEIN</t>
  </si>
  <si>
    <t>LISIE</t>
  </si>
  <si>
    <t>999172</t>
  </si>
  <si>
    <t>HAWKESWORTH</t>
  </si>
  <si>
    <t>800496</t>
  </si>
  <si>
    <t>HAYWARD</t>
  </si>
  <si>
    <t>800520</t>
  </si>
  <si>
    <t>HEALY</t>
  </si>
  <si>
    <t>801077</t>
  </si>
  <si>
    <t>KERIN</t>
  </si>
  <si>
    <t>995106</t>
  </si>
  <si>
    <t>HEARNE</t>
  </si>
  <si>
    <t>800513</t>
  </si>
  <si>
    <t>HEATH</t>
  </si>
  <si>
    <t>963087</t>
  </si>
  <si>
    <t>HEDIN</t>
  </si>
  <si>
    <t>958474</t>
  </si>
  <si>
    <t>HEISTAND</t>
  </si>
  <si>
    <t>ASST DIRECT TECHNOLOGY</t>
  </si>
  <si>
    <t>950214</t>
  </si>
  <si>
    <t>984444</t>
  </si>
  <si>
    <t>HELALY</t>
  </si>
  <si>
    <t>NERMIN</t>
  </si>
  <si>
    <t>801021</t>
  </si>
  <si>
    <t>HELM</t>
  </si>
  <si>
    <t>981152</t>
  </si>
  <si>
    <t>HELWIG</t>
  </si>
  <si>
    <t>RUTHIE</t>
  </si>
  <si>
    <t>985737</t>
  </si>
  <si>
    <t>HENDLER</t>
  </si>
  <si>
    <t>ABBY</t>
  </si>
  <si>
    <t>941911</t>
  </si>
  <si>
    <t>977890</t>
  </si>
  <si>
    <t>HENNELLY</t>
  </si>
  <si>
    <t>925666</t>
  </si>
  <si>
    <t>HENNESSY</t>
  </si>
  <si>
    <t>801147</t>
  </si>
  <si>
    <t>HENRICH</t>
  </si>
  <si>
    <t>999110</t>
  </si>
  <si>
    <t>982195</t>
  </si>
  <si>
    <t>HEPP</t>
  </si>
  <si>
    <t>995198</t>
  </si>
  <si>
    <t>800961</t>
  </si>
  <si>
    <t>801223</t>
  </si>
  <si>
    <t>KELVIN</t>
  </si>
  <si>
    <t>800621</t>
  </si>
  <si>
    <t>HERRERA BARROSO</t>
  </si>
  <si>
    <t>MARIA DE LOURDES</t>
  </si>
  <si>
    <t>925444</t>
  </si>
  <si>
    <t>HERRMANN</t>
  </si>
  <si>
    <t>BETH</t>
  </si>
  <si>
    <t>801052</t>
  </si>
  <si>
    <t>HERSCOVICI</t>
  </si>
  <si>
    <t>FIANA</t>
  </si>
  <si>
    <t>891</t>
  </si>
  <si>
    <t>801154</t>
  </si>
  <si>
    <t>HERZOG</t>
  </si>
  <si>
    <t>ARI</t>
  </si>
  <si>
    <t>993636</t>
  </si>
  <si>
    <t>HEVEY</t>
  </si>
  <si>
    <t>942157</t>
  </si>
  <si>
    <t>HEWINS</t>
  </si>
  <si>
    <t>981673</t>
  </si>
  <si>
    <t>HEWLETT</t>
  </si>
  <si>
    <t>9</t>
  </si>
  <si>
    <t>HICKS</t>
  </si>
  <si>
    <t>940941</t>
  </si>
  <si>
    <t>HIGGINS</t>
  </si>
  <si>
    <t>801216</t>
  </si>
  <si>
    <t>GERALD</t>
  </si>
  <si>
    <t>CANTEEN DRIVER</t>
  </si>
  <si>
    <t>997409</t>
  </si>
  <si>
    <t>HILTON</t>
  </si>
  <si>
    <t>971185</t>
  </si>
  <si>
    <t>HINCE</t>
  </si>
  <si>
    <t>800678</t>
  </si>
  <si>
    <t>HINES</t>
  </si>
  <si>
    <t>800242</t>
  </si>
  <si>
    <t>HINGSTON</t>
  </si>
  <si>
    <t>RENATA</t>
  </si>
  <si>
    <t>970206</t>
  </si>
  <si>
    <t>HINOJOSA</t>
  </si>
  <si>
    <t>VIOLET</t>
  </si>
  <si>
    <t>801257</t>
  </si>
  <si>
    <t>HIPPOLYTE</t>
  </si>
  <si>
    <t>800936</t>
  </si>
  <si>
    <t>HITCHCOCK</t>
  </si>
  <si>
    <t>970802</t>
  </si>
  <si>
    <t>HODGSON</t>
  </si>
  <si>
    <t>FRANCESCA</t>
  </si>
  <si>
    <t>955256</t>
  </si>
  <si>
    <t>HOEHLEIN</t>
  </si>
  <si>
    <t>KAYLA</t>
  </si>
  <si>
    <t>800401</t>
  </si>
  <si>
    <t>HOGAN</t>
  </si>
  <si>
    <t>960235</t>
  </si>
  <si>
    <t>943237</t>
  </si>
  <si>
    <t>HOLLOVARY</t>
  </si>
  <si>
    <t>SENIOR FOOD SERVICE SPECIALIST</t>
  </si>
  <si>
    <t>998279</t>
  </si>
  <si>
    <t>990193</t>
  </si>
  <si>
    <t>HOLZER</t>
  </si>
  <si>
    <t>971006</t>
  </si>
  <si>
    <t>HOLZWASSER</t>
  </si>
  <si>
    <t>989182</t>
  </si>
  <si>
    <t>HONJI</t>
  </si>
  <si>
    <t>800387</t>
  </si>
  <si>
    <t>HOPKINS</t>
  </si>
  <si>
    <t>801043</t>
  </si>
  <si>
    <t>HORNSBY</t>
  </si>
  <si>
    <t>MANUELLA</t>
  </si>
  <si>
    <t>801008</t>
  </si>
  <si>
    <t>HOULE</t>
  </si>
  <si>
    <t>981017</t>
  </si>
  <si>
    <t>HOVEY</t>
  </si>
  <si>
    <t>CATARINA</t>
  </si>
  <si>
    <t>965465</t>
  </si>
  <si>
    <t>HOWARD</t>
  </si>
  <si>
    <t>KENDRA</t>
  </si>
  <si>
    <t>986984</t>
  </si>
  <si>
    <t>HOWELL</t>
  </si>
  <si>
    <t>ALISSA</t>
  </si>
  <si>
    <t>801806</t>
  </si>
  <si>
    <t>HOYOS MARTINEZ</t>
  </si>
  <si>
    <t>DAYANA</t>
  </si>
  <si>
    <t>945121</t>
  </si>
  <si>
    <t>HUEKELL</t>
  </si>
  <si>
    <t>971565</t>
  </si>
  <si>
    <t>BEVERLY</t>
  </si>
  <si>
    <t>986328</t>
  </si>
  <si>
    <t>HULME</t>
  </si>
  <si>
    <t>TITLE 1 TUTOR</t>
  </si>
  <si>
    <t>800163</t>
  </si>
  <si>
    <t>801805</t>
  </si>
  <si>
    <t>HURLEY</t>
  </si>
  <si>
    <t>989459</t>
  </si>
  <si>
    <t>JINEANE</t>
  </si>
  <si>
    <t>942254</t>
  </si>
  <si>
    <t>HUSSAIN</t>
  </si>
  <si>
    <t>982433</t>
  </si>
  <si>
    <t>IANNONE</t>
  </si>
  <si>
    <t>800269</t>
  </si>
  <si>
    <t>IBRAHIM</t>
  </si>
  <si>
    <t>FARES</t>
  </si>
  <si>
    <t>981983</t>
  </si>
  <si>
    <t>IDZAL</t>
  </si>
  <si>
    <t>GRAZIA</t>
  </si>
  <si>
    <t>980313</t>
  </si>
  <si>
    <t>IMBILLICIERI</t>
  </si>
  <si>
    <t>801177</t>
  </si>
  <si>
    <t>INCREMONA</t>
  </si>
  <si>
    <t>987612</t>
  </si>
  <si>
    <t>INDRESANO</t>
  </si>
  <si>
    <t>CATILSA</t>
  </si>
  <si>
    <t>800525</t>
  </si>
  <si>
    <t>IRVIN-KENT</t>
  </si>
  <si>
    <t>156572</t>
  </si>
  <si>
    <t>IRVINE</t>
  </si>
  <si>
    <t>800837</t>
  </si>
  <si>
    <t>ISABELLE</t>
  </si>
  <si>
    <t>DIVA</t>
  </si>
  <si>
    <t>970436</t>
  </si>
  <si>
    <t>ISSA</t>
  </si>
  <si>
    <t>HUSSEIN</t>
  </si>
  <si>
    <t>989232</t>
  </si>
  <si>
    <t>IZDEBSKI</t>
  </si>
  <si>
    <t>800759</t>
  </si>
  <si>
    <t>WADYLA</t>
  </si>
  <si>
    <t>970255</t>
  </si>
  <si>
    <t>970721</t>
  </si>
  <si>
    <t>JAFFARIAN</t>
  </si>
  <si>
    <t>LORNA</t>
  </si>
  <si>
    <t>942981</t>
  </si>
  <si>
    <t>902863</t>
  </si>
  <si>
    <t>JANTZEN</t>
  </si>
  <si>
    <t>800835</t>
  </si>
  <si>
    <t>986647</t>
  </si>
  <si>
    <t>JASINSKI</t>
  </si>
  <si>
    <t>973193</t>
  </si>
  <si>
    <t>JAUNDOO</t>
  </si>
  <si>
    <t>800779</t>
  </si>
  <si>
    <t>JAYNES</t>
  </si>
  <si>
    <t>NICK</t>
  </si>
  <si>
    <t>943262</t>
  </si>
  <si>
    <t>JEFFERY</t>
  </si>
  <si>
    <t>943662</t>
  </si>
  <si>
    <t>JENKINS</t>
  </si>
  <si>
    <t>801165</t>
  </si>
  <si>
    <t>800930</t>
  </si>
  <si>
    <t>985542</t>
  </si>
  <si>
    <t>JEYADAME</t>
  </si>
  <si>
    <t>CORA</t>
  </si>
  <si>
    <t>985751</t>
  </si>
  <si>
    <t>800154</t>
  </si>
  <si>
    <t>JOHN XAVIER MONEY</t>
  </si>
  <si>
    <t>PRABHA</t>
  </si>
  <si>
    <t>983517</t>
  </si>
  <si>
    <t>PRINCIPAL MIDDLE SCHOOL</t>
  </si>
  <si>
    <t>989715</t>
  </si>
  <si>
    <t>951855</t>
  </si>
  <si>
    <t>980451</t>
  </si>
  <si>
    <t>979637</t>
  </si>
  <si>
    <t>KERRI</t>
  </si>
  <si>
    <t>910133</t>
  </si>
  <si>
    <t>800726</t>
  </si>
  <si>
    <t>971684</t>
  </si>
  <si>
    <t>ROBERTA</t>
  </si>
  <si>
    <t>970925</t>
  </si>
  <si>
    <t>989136</t>
  </si>
  <si>
    <t>988076</t>
  </si>
  <si>
    <t>980210</t>
  </si>
  <si>
    <t>JOHNSTON</t>
  </si>
  <si>
    <t>970393</t>
  </si>
  <si>
    <t>970038</t>
  </si>
  <si>
    <t>800968</t>
  </si>
  <si>
    <t>988274</t>
  </si>
  <si>
    <t>986785</t>
  </si>
  <si>
    <t>989117</t>
  </si>
  <si>
    <t>JONIAUX</t>
  </si>
  <si>
    <t>981329</t>
  </si>
  <si>
    <t>JUDGE</t>
  </si>
  <si>
    <t>988573</t>
  </si>
  <si>
    <t>JUSINO</t>
  </si>
  <si>
    <t>IVAN</t>
  </si>
  <si>
    <t>991782</t>
  </si>
  <si>
    <t>KACZMARCZYK</t>
  </si>
  <si>
    <t>MAGALY</t>
  </si>
  <si>
    <t>800741</t>
  </si>
  <si>
    <t>KALAMU</t>
  </si>
  <si>
    <t>EMMANUEL</t>
  </si>
  <si>
    <t>985249</t>
  </si>
  <si>
    <t>KALE</t>
  </si>
  <si>
    <t>MARI</t>
  </si>
  <si>
    <t>800910</t>
  </si>
  <si>
    <t>KAMIYAMA</t>
  </si>
  <si>
    <t>KAY</t>
  </si>
  <si>
    <t>LIBRARY AIDE</t>
  </si>
  <si>
    <t>970812</t>
  </si>
  <si>
    <t>KANAVICH</t>
  </si>
  <si>
    <t>981652</t>
  </si>
  <si>
    <t>KANE</t>
  </si>
  <si>
    <t>980219</t>
  </si>
  <si>
    <t>KANTOR LONDON</t>
  </si>
  <si>
    <t>INNA</t>
  </si>
  <si>
    <t>983987</t>
  </si>
  <si>
    <t>KAPLAN</t>
  </si>
  <si>
    <t>800037</t>
  </si>
  <si>
    <t>946814</t>
  </si>
  <si>
    <t>KAPUSCIENSKI</t>
  </si>
  <si>
    <t>800907</t>
  </si>
  <si>
    <t>KARALIS</t>
  </si>
  <si>
    <t>ADRIANNA</t>
  </si>
  <si>
    <t>944639</t>
  </si>
  <si>
    <t>KARIDOYANES</t>
  </si>
  <si>
    <t>910068</t>
  </si>
  <si>
    <t>KARPIERZ</t>
  </si>
  <si>
    <t>800737</t>
  </si>
  <si>
    <t>KASPER</t>
  </si>
  <si>
    <t>901256</t>
  </si>
  <si>
    <t>970990</t>
  </si>
  <si>
    <t>KELBERMAN</t>
  </si>
  <si>
    <t>972457</t>
  </si>
  <si>
    <t>988576</t>
  </si>
  <si>
    <t>TAYLA</t>
  </si>
  <si>
    <t>986961</t>
  </si>
  <si>
    <t>MARION</t>
  </si>
  <si>
    <t>970743</t>
  </si>
  <si>
    <t>980505</t>
  </si>
  <si>
    <t>932317</t>
  </si>
  <si>
    <t>MARGAUX</t>
  </si>
  <si>
    <t>946077</t>
  </si>
  <si>
    <t>KENNEY-MARSHALL</t>
  </si>
  <si>
    <t>971221</t>
  </si>
  <si>
    <t>KENNY</t>
  </si>
  <si>
    <t>SHARON</t>
  </si>
  <si>
    <t>986612</t>
  </si>
  <si>
    <t>KERR</t>
  </si>
  <si>
    <t>988777</t>
  </si>
  <si>
    <t>KESSLER</t>
  </si>
  <si>
    <t>COOR SPED OOD</t>
  </si>
  <si>
    <t>800251</t>
  </si>
  <si>
    <t>801787</t>
  </si>
  <si>
    <t>KHAN</t>
  </si>
  <si>
    <t>SEHRISH</t>
  </si>
  <si>
    <t>801137</t>
  </si>
  <si>
    <t>MOHAMMED</t>
  </si>
  <si>
    <t>800683</t>
  </si>
  <si>
    <t>KHATRI</t>
  </si>
  <si>
    <t>DEVI BAI</t>
  </si>
  <si>
    <t>908364</t>
  </si>
  <si>
    <t>KHAZAI</t>
  </si>
  <si>
    <t>976837</t>
  </si>
  <si>
    <t>KI</t>
  </si>
  <si>
    <t>985366</t>
  </si>
  <si>
    <t>KIERUL</t>
  </si>
  <si>
    <t>801206</t>
  </si>
  <si>
    <t>KILGALLEN</t>
  </si>
  <si>
    <t>980645</t>
  </si>
  <si>
    <t>KILL</t>
  </si>
  <si>
    <t>921246</t>
  </si>
  <si>
    <t>KILLAM</t>
  </si>
  <si>
    <t>955278</t>
  </si>
  <si>
    <t>KILLGOAR</t>
  </si>
  <si>
    <t>982727</t>
  </si>
  <si>
    <t>990319</t>
  </si>
  <si>
    <t>BRENNA</t>
  </si>
  <si>
    <t>800166</t>
  </si>
  <si>
    <t>SHAN-HSUAN</t>
  </si>
  <si>
    <t>998994</t>
  </si>
  <si>
    <t>SHERI-LEE</t>
  </si>
  <si>
    <t>800924</t>
  </si>
  <si>
    <t>EMILEE</t>
  </si>
  <si>
    <t>917594</t>
  </si>
  <si>
    <t>MECHANIC</t>
  </si>
  <si>
    <t>969902</t>
  </si>
  <si>
    <t>KINSELLA</t>
  </si>
  <si>
    <t>TEACHER HEALTH</t>
  </si>
  <si>
    <t>801020</t>
  </si>
  <si>
    <t>KIRK</t>
  </si>
  <si>
    <t>911052</t>
  </si>
  <si>
    <t>KISTNER</t>
  </si>
  <si>
    <t>992529</t>
  </si>
  <si>
    <t>KITKA-SHVEDA</t>
  </si>
  <si>
    <t>912073</t>
  </si>
  <si>
    <t>949233</t>
  </si>
  <si>
    <t>KIZNER</t>
  </si>
  <si>
    <t>991941</t>
  </si>
  <si>
    <t>KJELLMAN</t>
  </si>
  <si>
    <t>981486</t>
  </si>
  <si>
    <t>986249</t>
  </si>
  <si>
    <t>801209</t>
  </si>
  <si>
    <t>KLEMM</t>
  </si>
  <si>
    <t>984448</t>
  </si>
  <si>
    <t>KLOPMAN</t>
  </si>
  <si>
    <t>SHLOMIT</t>
  </si>
  <si>
    <t>952583</t>
  </si>
  <si>
    <t>KLUGE</t>
  </si>
  <si>
    <t>ERICA</t>
  </si>
  <si>
    <t>963604</t>
  </si>
  <si>
    <t>KLUPA</t>
  </si>
  <si>
    <t>986669</t>
  </si>
  <si>
    <t>KNOWLES</t>
  </si>
  <si>
    <t>800462</t>
  </si>
  <si>
    <t>KOBELSKI</t>
  </si>
  <si>
    <t>CASSANDRA</t>
  </si>
  <si>
    <t>800984</t>
  </si>
  <si>
    <t>KOHLI</t>
  </si>
  <si>
    <t>SALONI</t>
  </si>
  <si>
    <t>800228</t>
  </si>
  <si>
    <t>KOLTENUK</t>
  </si>
  <si>
    <t>949716</t>
  </si>
  <si>
    <t>KONINGISOR</t>
  </si>
  <si>
    <t>801247</t>
  </si>
  <si>
    <t>KORENSTEIN</t>
  </si>
  <si>
    <t>912075</t>
  </si>
  <si>
    <t>KOSHY</t>
  </si>
  <si>
    <t>EAPEN</t>
  </si>
  <si>
    <t>929900</t>
  </si>
  <si>
    <t>KOTTLER</t>
  </si>
  <si>
    <t>ELISHA</t>
  </si>
  <si>
    <t>932589</t>
  </si>
  <si>
    <t>KOZIARA</t>
  </si>
  <si>
    <t>801199</t>
  </si>
  <si>
    <t>KRASNER</t>
  </si>
  <si>
    <t>JOYCE</t>
  </si>
  <si>
    <t>801126</t>
  </si>
  <si>
    <t>KRAUS</t>
  </si>
  <si>
    <t>980486</t>
  </si>
  <si>
    <t>KROL</t>
  </si>
  <si>
    <t>980574</t>
  </si>
  <si>
    <t>989132</t>
  </si>
  <si>
    <t>KURZMAN</t>
  </si>
  <si>
    <t>ADINA</t>
  </si>
  <si>
    <t>987035</t>
  </si>
  <si>
    <t>KWEDER</t>
  </si>
  <si>
    <t>912211</t>
  </si>
  <si>
    <t>LAAKKO</t>
  </si>
  <si>
    <t>801261</t>
  </si>
  <si>
    <t>LABARGE</t>
  </si>
  <si>
    <t>989464</t>
  </si>
  <si>
    <t>928809</t>
  </si>
  <si>
    <t>LABRAN</t>
  </si>
  <si>
    <t>950916</t>
  </si>
  <si>
    <t>LACY</t>
  </si>
  <si>
    <t>800788</t>
  </si>
  <si>
    <t>LADD</t>
  </si>
  <si>
    <t>985273</t>
  </si>
  <si>
    <t>LADE</t>
  </si>
  <si>
    <t>986499</t>
  </si>
  <si>
    <t>LAFERRERA</t>
  </si>
  <si>
    <t>CHARLENE</t>
  </si>
  <si>
    <t>801174</t>
  </si>
  <si>
    <t>LAFFIN</t>
  </si>
  <si>
    <t>JASMINE</t>
  </si>
  <si>
    <t>982254</t>
  </si>
  <si>
    <t>LAFONTANT</t>
  </si>
  <si>
    <t>970235</t>
  </si>
  <si>
    <t>LAFORTUNE-FLIONIS</t>
  </si>
  <si>
    <t>MARGOT</t>
  </si>
  <si>
    <t>970373</t>
  </si>
  <si>
    <t>LAGAN</t>
  </si>
  <si>
    <t>970594</t>
  </si>
  <si>
    <t>MERCEDES</t>
  </si>
  <si>
    <t>800906</t>
  </si>
  <si>
    <t>LAHTEINE</t>
  </si>
  <si>
    <t>917617</t>
  </si>
  <si>
    <t>LAKE</t>
  </si>
  <si>
    <t>984594</t>
  </si>
  <si>
    <t>LAL</t>
  </si>
  <si>
    <t>SHIRIN</t>
  </si>
  <si>
    <t>950222</t>
  </si>
  <si>
    <t>LALLY</t>
  </si>
  <si>
    <t>999178</t>
  </si>
  <si>
    <t>971026</t>
  </si>
  <si>
    <t>LAMBERT</t>
  </si>
  <si>
    <t>968508</t>
  </si>
  <si>
    <t>801783</t>
  </si>
  <si>
    <t>LAMENZO</t>
  </si>
  <si>
    <t>149838</t>
  </si>
  <si>
    <t>LAMMERDING</t>
  </si>
  <si>
    <t>SALARY ACCOUNT MANAGER</t>
  </si>
  <si>
    <t>800772</t>
  </si>
  <si>
    <t>LAMPL</t>
  </si>
  <si>
    <t>973588</t>
  </si>
  <si>
    <t>SHANNA</t>
  </si>
  <si>
    <t>945898</t>
  </si>
  <si>
    <t>LANGDON</t>
  </si>
  <si>
    <t>980345</t>
  </si>
  <si>
    <t>LANGMEYER</t>
  </si>
  <si>
    <t>984512</t>
  </si>
  <si>
    <t>LANGUZZI</t>
  </si>
  <si>
    <t>ESMERALDA</t>
  </si>
  <si>
    <t>949585</t>
  </si>
  <si>
    <t>LAPA SILVA</t>
  </si>
  <si>
    <t>MIRIAM C</t>
  </si>
  <si>
    <t>800995</t>
  </si>
  <si>
    <t>LARA DE AYALA</t>
  </si>
  <si>
    <t>932991</t>
  </si>
  <si>
    <t>LARSEN</t>
  </si>
  <si>
    <t>801054</t>
  </si>
  <si>
    <t>LARSSON</t>
  </si>
  <si>
    <t>800879</t>
  </si>
  <si>
    <t>LASKY</t>
  </si>
  <si>
    <t>801024</t>
  </si>
  <si>
    <t>LAST</t>
  </si>
  <si>
    <t>800951</t>
  </si>
  <si>
    <t>LAVIOLETTE</t>
  </si>
  <si>
    <t>988193</t>
  </si>
  <si>
    <t>FAINA</t>
  </si>
  <si>
    <t>984042</t>
  </si>
  <si>
    <t>LAVRUSKY</t>
  </si>
  <si>
    <t>DESA</t>
  </si>
  <si>
    <t>800282</t>
  </si>
  <si>
    <t>989197</t>
  </si>
  <si>
    <t>LAWSON</t>
  </si>
  <si>
    <t>801824</t>
  </si>
  <si>
    <t>LAWTON</t>
  </si>
  <si>
    <t>959571</t>
  </si>
  <si>
    <t>LEAVEY</t>
  </si>
  <si>
    <t>DOREEN</t>
  </si>
  <si>
    <t>948563</t>
  </si>
  <si>
    <t>LEBEL</t>
  </si>
  <si>
    <t>ADRIANA</t>
  </si>
  <si>
    <t>801825</t>
  </si>
  <si>
    <t>LEDDY</t>
  </si>
  <si>
    <t>COLIN</t>
  </si>
  <si>
    <t>985062</t>
  </si>
  <si>
    <t>LEITE</t>
  </si>
  <si>
    <t>986574</t>
  </si>
  <si>
    <t>SORAIA</t>
  </si>
  <si>
    <t>801148</t>
  </si>
  <si>
    <t>LEITE EL AMME PIGITORE</t>
  </si>
  <si>
    <t>MILENE</t>
  </si>
  <si>
    <t>801092</t>
  </si>
  <si>
    <t>LELIS</t>
  </si>
  <si>
    <t>JULIENE</t>
  </si>
  <si>
    <t>801215</t>
  </si>
  <si>
    <t>LEON</t>
  </si>
  <si>
    <t>MARSHA</t>
  </si>
  <si>
    <t>800308</t>
  </si>
  <si>
    <t>LEON MILLAN</t>
  </si>
  <si>
    <t>964186</t>
  </si>
  <si>
    <t>LESAGE</t>
  </si>
  <si>
    <t>996133</t>
  </si>
  <si>
    <t>LESSER GONZALEZ</t>
  </si>
  <si>
    <t>983195</t>
  </si>
  <si>
    <t>LETITIA</t>
  </si>
  <si>
    <t>980576</t>
  </si>
  <si>
    <t>LEU</t>
  </si>
  <si>
    <t>981801</t>
  </si>
  <si>
    <t>LEVANGIE</t>
  </si>
  <si>
    <t>980408</t>
  </si>
  <si>
    <t>LEVITAN</t>
  </si>
  <si>
    <t>985259</t>
  </si>
  <si>
    <t>986011</t>
  </si>
  <si>
    <t>LIEBERMAN</t>
  </si>
  <si>
    <t>NURIT</t>
  </si>
  <si>
    <t>800365</t>
  </si>
  <si>
    <t>LILL</t>
  </si>
  <si>
    <t>920018</t>
  </si>
  <si>
    <t>LILLEY</t>
  </si>
  <si>
    <t>985574</t>
  </si>
  <si>
    <t>LILLIE</t>
  </si>
  <si>
    <t>TIFFANY</t>
  </si>
  <si>
    <t>DIRECTOR COMM RES DEV</t>
  </si>
  <si>
    <t>800931</t>
  </si>
  <si>
    <t>ROSAURA</t>
  </si>
  <si>
    <t>953744</t>
  </si>
  <si>
    <t>LINCOLN</t>
  </si>
  <si>
    <t>801732</t>
  </si>
  <si>
    <t>LINEN</t>
  </si>
  <si>
    <t>MODDIE</t>
  </si>
  <si>
    <t>800143</t>
  </si>
  <si>
    <t>LIQUORI</t>
  </si>
  <si>
    <t>998929</t>
  </si>
  <si>
    <t>LIST</t>
  </si>
  <si>
    <t>800101</t>
  </si>
  <si>
    <t>LLORENTE</t>
  </si>
  <si>
    <t>BERNARDO</t>
  </si>
  <si>
    <t>TRANSLATION COORDINATOR</t>
  </si>
  <si>
    <t>800078</t>
  </si>
  <si>
    <t>LLOYD</t>
  </si>
  <si>
    <t>942154</t>
  </si>
  <si>
    <t>SYSTEM ANALYST I</t>
  </si>
  <si>
    <t>986428</t>
  </si>
  <si>
    <t>982042</t>
  </si>
  <si>
    <t>LOAIZA</t>
  </si>
  <si>
    <t>987295</t>
  </si>
  <si>
    <t>LOCKE</t>
  </si>
  <si>
    <t>982321</t>
  </si>
  <si>
    <t>LOCKHART</t>
  </si>
  <si>
    <t>971776</t>
  </si>
  <si>
    <t>LOCKWOOD</t>
  </si>
  <si>
    <t>800920</t>
  </si>
  <si>
    <t>LOJO RUIZ</t>
  </si>
  <si>
    <t>CARLA</t>
  </si>
  <si>
    <t>801232</t>
  </si>
  <si>
    <t>LOMAMI</t>
  </si>
  <si>
    <t>SED</t>
  </si>
  <si>
    <t>800747</t>
  </si>
  <si>
    <t>800926</t>
  </si>
  <si>
    <t>AIDEN</t>
  </si>
  <si>
    <t>801010</t>
  </si>
  <si>
    <t>LOPES</t>
  </si>
  <si>
    <t>ROSEANE</t>
  </si>
  <si>
    <t>951134</t>
  </si>
  <si>
    <t>LOPES-MURIN</t>
  </si>
  <si>
    <t>980214</t>
  </si>
  <si>
    <t>800858</t>
  </si>
  <si>
    <t>958212</t>
  </si>
  <si>
    <t>801777</t>
  </si>
  <si>
    <t>LOPEZ-CARRASQUILLO</t>
  </si>
  <si>
    <t>984390</t>
  </si>
  <si>
    <t>HANNYA</t>
  </si>
  <si>
    <t>986024</t>
  </si>
  <si>
    <t>LORIMER</t>
  </si>
  <si>
    <t>EAN</t>
  </si>
  <si>
    <t>951586</t>
  </si>
  <si>
    <t>LOUCKS</t>
  </si>
  <si>
    <t>951585</t>
  </si>
  <si>
    <t>800223</t>
  </si>
  <si>
    <t>LOUISON</t>
  </si>
  <si>
    <t>800381</t>
  </si>
  <si>
    <t>LOVATO</t>
  </si>
  <si>
    <t>974484</t>
  </si>
  <si>
    <t>LOVETT</t>
  </si>
  <si>
    <t>970773</t>
  </si>
  <si>
    <t>LOWE</t>
  </si>
  <si>
    <t>801037</t>
  </si>
  <si>
    <t>LOXTON</t>
  </si>
  <si>
    <t>TRICIA</t>
  </si>
  <si>
    <t>970442</t>
  </si>
  <si>
    <t>LOYD-DEVITO</t>
  </si>
  <si>
    <t>917764</t>
  </si>
  <si>
    <t>LUCAS</t>
  </si>
  <si>
    <t>NADINE</t>
  </si>
  <si>
    <t>800461</t>
  </si>
  <si>
    <t>LUCCA</t>
  </si>
  <si>
    <t>DANIELA</t>
  </si>
  <si>
    <t>ALAINA</t>
  </si>
  <si>
    <t>982102</t>
  </si>
  <si>
    <t>LUDES</t>
  </si>
  <si>
    <t>800382</t>
  </si>
  <si>
    <t>LUGON</t>
  </si>
  <si>
    <t>CELIA</t>
  </si>
  <si>
    <t>969989</t>
  </si>
  <si>
    <t>LYDDY</t>
  </si>
  <si>
    <t>973107</t>
  </si>
  <si>
    <t>LYNCH</t>
  </si>
  <si>
    <t>800258</t>
  </si>
  <si>
    <t>MARYELLEN</t>
  </si>
  <si>
    <t>905252</t>
  </si>
  <si>
    <t>980444</t>
  </si>
  <si>
    <t>800435</t>
  </si>
  <si>
    <t>EXEC DIRE OF BUS OP</t>
  </si>
  <si>
    <t>800132</t>
  </si>
  <si>
    <t>995581</t>
  </si>
  <si>
    <t>LYTTLE</t>
  </si>
  <si>
    <t>RHONDA</t>
  </si>
  <si>
    <t>984533</t>
  </si>
  <si>
    <t>LORENA</t>
  </si>
  <si>
    <t>989137</t>
  </si>
  <si>
    <t>LETICIA</t>
  </si>
  <si>
    <t>912108</t>
  </si>
  <si>
    <t>800902</t>
  </si>
  <si>
    <t>MACHIN HERNANDEZ</t>
  </si>
  <si>
    <t>JOSE GREGORIO</t>
  </si>
  <si>
    <t>952267</t>
  </si>
  <si>
    <t>MACHKOWSKY</t>
  </si>
  <si>
    <t>941760</t>
  </si>
  <si>
    <t>800878</t>
  </si>
  <si>
    <t>MACINNIS</t>
  </si>
  <si>
    <t>988190</t>
  </si>
  <si>
    <t>952369</t>
  </si>
  <si>
    <t>MACISAAC</t>
  </si>
  <si>
    <t>910555</t>
  </si>
  <si>
    <t>MACKAY</t>
  </si>
  <si>
    <t>JOCELYNNE</t>
  </si>
  <si>
    <t>933334</t>
  </si>
  <si>
    <t>MACKEY</t>
  </si>
  <si>
    <t>ADAP PHYS ED</t>
  </si>
  <si>
    <t>955486</t>
  </si>
  <si>
    <t>MACKIE</t>
  </si>
  <si>
    <t>800974</t>
  </si>
  <si>
    <t>MACKINNON</t>
  </si>
  <si>
    <t>974224</t>
  </si>
  <si>
    <t>955529</t>
  </si>
  <si>
    <t>MACMILLAN</t>
  </si>
  <si>
    <t>926521</t>
  </si>
  <si>
    <t>MACQUEEN</t>
  </si>
  <si>
    <t>EILEEN</t>
  </si>
  <si>
    <t>997769</t>
  </si>
  <si>
    <t>MACRI</t>
  </si>
  <si>
    <t>955643</t>
  </si>
  <si>
    <t>MADAGLIA</t>
  </si>
  <si>
    <t>956364</t>
  </si>
  <si>
    <t>MADDOCKS</t>
  </si>
  <si>
    <t>GEORGIA</t>
  </si>
  <si>
    <t>953059</t>
  </si>
  <si>
    <t>MAGNANI</t>
  </si>
  <si>
    <t>911951</t>
  </si>
  <si>
    <t>MAGUIRE</t>
  </si>
  <si>
    <t>935731</t>
  </si>
  <si>
    <t>990129</t>
  </si>
  <si>
    <t>800358</t>
  </si>
  <si>
    <t>MAHONEY KAVANAUGH</t>
  </si>
  <si>
    <t>CORRINE</t>
  </si>
  <si>
    <t>CLINICAL CARE COORDINATOR</t>
  </si>
  <si>
    <t>946078</t>
  </si>
  <si>
    <t>MAIDA</t>
  </si>
  <si>
    <t>ALANNA</t>
  </si>
  <si>
    <t>800245</t>
  </si>
  <si>
    <t>MAIELLA</t>
  </si>
  <si>
    <t>979945</t>
  </si>
  <si>
    <t>MAIER</t>
  </si>
  <si>
    <t>SANDRA J</t>
  </si>
  <si>
    <t>911204</t>
  </si>
  <si>
    <t>MAINETTI</t>
  </si>
  <si>
    <t>ANGELINA</t>
  </si>
  <si>
    <t>955147</t>
  </si>
  <si>
    <t>MAINS</t>
  </si>
  <si>
    <t>NATALYA</t>
  </si>
  <si>
    <t>800009</t>
  </si>
  <si>
    <t>MAKOWSKI</t>
  </si>
  <si>
    <t>ATHLETIC TRAINER</t>
  </si>
  <si>
    <t>952945</t>
  </si>
  <si>
    <t>MAKYNEN</t>
  </si>
  <si>
    <t>800868</t>
  </si>
  <si>
    <t>MALIESWSKI</t>
  </si>
  <si>
    <t>MADELYN</t>
  </si>
  <si>
    <t>955242</t>
  </si>
  <si>
    <t>MALINSKY</t>
  </si>
  <si>
    <t>DAPHNA</t>
  </si>
  <si>
    <t>995100</t>
  </si>
  <si>
    <t>MALKIN</t>
  </si>
  <si>
    <t>985520</t>
  </si>
  <si>
    <t>MALLOY</t>
  </si>
  <si>
    <t>994043</t>
  </si>
  <si>
    <t>MANCHE</t>
  </si>
  <si>
    <t>AGRIPINA</t>
  </si>
  <si>
    <t>800127</t>
  </si>
  <si>
    <t>801751</t>
  </si>
  <si>
    <t>MANDES</t>
  </si>
  <si>
    <t>801160</t>
  </si>
  <si>
    <t>MANDOZZI</t>
  </si>
  <si>
    <t>800233</t>
  </si>
  <si>
    <t>MANGIAFICO</t>
  </si>
  <si>
    <t>981669</t>
  </si>
  <si>
    <t>MANISCALCO</t>
  </si>
  <si>
    <t>958761</t>
  </si>
  <si>
    <t>MANNINO</t>
  </si>
  <si>
    <t>992083</t>
  </si>
  <si>
    <t>MANOOGIAN</t>
  </si>
  <si>
    <t>989559</t>
  </si>
  <si>
    <t>MANTIE</t>
  </si>
  <si>
    <t>ED</t>
  </si>
  <si>
    <t>986559</t>
  </si>
  <si>
    <t>MANZELLA</t>
  </si>
  <si>
    <t>970086</t>
  </si>
  <si>
    <t>LIANNE</t>
  </si>
  <si>
    <t>801812</t>
  </si>
  <si>
    <t>MARAVI</t>
  </si>
  <si>
    <t>MIGUEL</t>
  </si>
  <si>
    <t>987097</t>
  </si>
  <si>
    <t>MARCHETTI</t>
  </si>
  <si>
    <t>925963</t>
  </si>
  <si>
    <t>MARGIOTTA</t>
  </si>
  <si>
    <t>955238</t>
  </si>
  <si>
    <t>MARIANI</t>
  </si>
  <si>
    <t>801254</t>
  </si>
  <si>
    <t>MARIANO</t>
  </si>
  <si>
    <t>DIRECTOR OF TECHNOLOGY</t>
  </si>
  <si>
    <t>952111</t>
  </si>
  <si>
    <t>973323</t>
  </si>
  <si>
    <t>MARRELLA</t>
  </si>
  <si>
    <t>999247</t>
  </si>
  <si>
    <t>MARSHALL</t>
  </si>
  <si>
    <t>SUZAN</t>
  </si>
  <si>
    <t>801065</t>
  </si>
  <si>
    <t>MARTE</t>
  </si>
  <si>
    <t>KIARA</t>
  </si>
  <si>
    <t>801007</t>
  </si>
  <si>
    <t>800573</t>
  </si>
  <si>
    <t>954743</t>
  </si>
  <si>
    <t>LAUREL</t>
  </si>
  <si>
    <t>801080</t>
  </si>
  <si>
    <t>JOSE LUIS</t>
  </si>
  <si>
    <t>970570</t>
  </si>
  <si>
    <t>997710</t>
  </si>
  <si>
    <t>801156</t>
  </si>
  <si>
    <t>MARTINO</t>
  </si>
  <si>
    <t>JOSH</t>
  </si>
  <si>
    <t>988133</t>
  </si>
  <si>
    <t>970452</t>
  </si>
  <si>
    <t>ASSISTANT OCCUPATIONAL THER</t>
  </si>
  <si>
    <t>801049</t>
  </si>
  <si>
    <t>970055</t>
  </si>
  <si>
    <t>981873</t>
  </si>
  <si>
    <t>MARZEC</t>
  </si>
  <si>
    <t>966225</t>
  </si>
  <si>
    <t>MASKELL</t>
  </si>
  <si>
    <t>800300</t>
  </si>
  <si>
    <t>TIFFANIE</t>
  </si>
  <si>
    <t>800993</t>
  </si>
  <si>
    <t>800782</t>
  </si>
  <si>
    <t>MATHAI</t>
  </si>
  <si>
    <t>MANI</t>
  </si>
  <si>
    <t>1416</t>
  </si>
  <si>
    <t>800532</t>
  </si>
  <si>
    <t>MAURAO</t>
  </si>
  <si>
    <t>955414</t>
  </si>
  <si>
    <t>MAVRIKIS</t>
  </si>
  <si>
    <t>FATIMA</t>
  </si>
  <si>
    <t>800987</t>
  </si>
  <si>
    <t>983460</t>
  </si>
  <si>
    <t>801815</t>
  </si>
  <si>
    <t>MAYER</t>
  </si>
  <si>
    <t>915694</t>
  </si>
  <si>
    <t>MAYNARD</t>
  </si>
  <si>
    <t>801765</t>
  </si>
  <si>
    <t>MAZZULLA</t>
  </si>
  <si>
    <t>LATRESA</t>
  </si>
  <si>
    <t>919343</t>
  </si>
  <si>
    <t>MCALLISTER</t>
  </si>
  <si>
    <t>801784</t>
  </si>
  <si>
    <t>MCANIFF</t>
  </si>
  <si>
    <t>LUANA</t>
  </si>
  <si>
    <t>801743</t>
  </si>
  <si>
    <t>MCANTHONY</t>
  </si>
  <si>
    <t>IJEOMA</t>
  </si>
  <si>
    <t>985719</t>
  </si>
  <si>
    <t>MCAULIFFE</t>
  </si>
  <si>
    <t>800945</t>
  </si>
  <si>
    <t>MCBREEN</t>
  </si>
  <si>
    <t>980775</t>
  </si>
  <si>
    <t>MCCARTER</t>
  </si>
  <si>
    <t>CORETTA</t>
  </si>
  <si>
    <t>DIRECTOR OF GRANTS</t>
  </si>
  <si>
    <t>997813</t>
  </si>
  <si>
    <t>929879</t>
  </si>
  <si>
    <t>988704</t>
  </si>
  <si>
    <t>987573</t>
  </si>
  <si>
    <t>MCCLEMENTS</t>
  </si>
  <si>
    <t>BRIGETTE</t>
  </si>
  <si>
    <t>175019</t>
  </si>
  <si>
    <t>MCCLOY</t>
  </si>
  <si>
    <t>989298</t>
  </si>
  <si>
    <t>MCCORMACK</t>
  </si>
  <si>
    <t>TEACHER BRIDGE</t>
  </si>
  <si>
    <t>800801</t>
  </si>
  <si>
    <t>MCCOSKERY</t>
  </si>
  <si>
    <t>971235</t>
  </si>
  <si>
    <t>MCCRACKEN</t>
  </si>
  <si>
    <t>ASSISTANT PHYSICAL THERAPIST</t>
  </si>
  <si>
    <t>997188</t>
  </si>
  <si>
    <t>MCDERMOTT</t>
  </si>
  <si>
    <t>971166</t>
  </si>
  <si>
    <t>800028</t>
  </si>
  <si>
    <t>970430</t>
  </si>
  <si>
    <t>981684</t>
  </si>
  <si>
    <t>MCDONOUGH</t>
  </si>
  <si>
    <t>800145</t>
  </si>
  <si>
    <t>MCELWAIN</t>
  </si>
  <si>
    <t>960155</t>
  </si>
  <si>
    <t>MCENTEGART</t>
  </si>
  <si>
    <t>JUDY</t>
  </si>
  <si>
    <t>984476</t>
  </si>
  <si>
    <t>MCEVOY</t>
  </si>
  <si>
    <t>ARIANE</t>
  </si>
  <si>
    <t>999446</t>
  </si>
  <si>
    <t>MCEWAN</t>
  </si>
  <si>
    <t>KATIE</t>
  </si>
  <si>
    <t>985930</t>
  </si>
  <si>
    <t>MCFADYEN</t>
  </si>
  <si>
    <t>960015</t>
  </si>
  <si>
    <t>MCGAHAN</t>
  </si>
  <si>
    <t>996427</t>
  </si>
  <si>
    <t>MCGILLIVRAY</t>
  </si>
  <si>
    <t>ASSOCIATE PRINCIPAL</t>
  </si>
  <si>
    <t>957926</t>
  </si>
  <si>
    <t>MCGILVRAY-RIVET</t>
  </si>
  <si>
    <t>800098</t>
  </si>
  <si>
    <t>801055</t>
  </si>
  <si>
    <t>MCGOWAN</t>
  </si>
  <si>
    <t>949628</t>
  </si>
  <si>
    <t>MCKENNA</t>
  </si>
  <si>
    <t>983626</t>
  </si>
  <si>
    <t>MCKENZIE</t>
  </si>
  <si>
    <t>986149</t>
  </si>
  <si>
    <t>MCKEON</t>
  </si>
  <si>
    <t>961320</t>
  </si>
  <si>
    <t>LISSA</t>
  </si>
  <si>
    <t>934429</t>
  </si>
  <si>
    <t>MCLAUGHLIN</t>
  </si>
  <si>
    <t>EIRINN</t>
  </si>
  <si>
    <t>801045</t>
  </si>
  <si>
    <t>CEILI</t>
  </si>
  <si>
    <t>996041</t>
  </si>
  <si>
    <t>MCLEAN</t>
  </si>
  <si>
    <t>DIANNA</t>
  </si>
  <si>
    <t>800217</t>
  </si>
  <si>
    <t>MCLELLAN</t>
  </si>
  <si>
    <t>DARLENE</t>
  </si>
  <si>
    <t>801243</t>
  </si>
  <si>
    <t>MCMAHAN</t>
  </si>
  <si>
    <t>BETTEANNE</t>
  </si>
  <si>
    <t>960965</t>
  </si>
  <si>
    <t>800531</t>
  </si>
  <si>
    <t>970592</t>
  </si>
  <si>
    <t>912030</t>
  </si>
  <si>
    <t>800833</t>
  </si>
  <si>
    <t>MCNAIR</t>
  </si>
  <si>
    <t>TERRY</t>
  </si>
  <si>
    <t>987030</t>
  </si>
  <si>
    <t>MCNAMEE</t>
  </si>
  <si>
    <t>995475</t>
  </si>
  <si>
    <t>MCNULTY</t>
  </si>
  <si>
    <t>801048</t>
  </si>
  <si>
    <t>MCPARTLAND</t>
  </si>
  <si>
    <t>GLENNA</t>
  </si>
  <si>
    <t>800915</t>
  </si>
  <si>
    <t>MCPHERSON</t>
  </si>
  <si>
    <t>960961</t>
  </si>
  <si>
    <t>MARISA</t>
  </si>
  <si>
    <t>970851</t>
  </si>
  <si>
    <t>MCRAE</t>
  </si>
  <si>
    <t>800351</t>
  </si>
  <si>
    <t>MCSWIGGAN</t>
  </si>
  <si>
    <t>801755</t>
  </si>
  <si>
    <t>MEARLS</t>
  </si>
  <si>
    <t>ALLYSON</t>
  </si>
  <si>
    <t>801135</t>
  </si>
  <si>
    <t>MEDAGILA</t>
  </si>
  <si>
    <t>983223</t>
  </si>
  <si>
    <t>MEDEIROS</t>
  </si>
  <si>
    <t>800619</t>
  </si>
  <si>
    <t>AURELIA</t>
  </si>
  <si>
    <t>979278</t>
  </si>
  <si>
    <t>MEDINA-ZAMORA</t>
  </si>
  <si>
    <t>980543</t>
  </si>
  <si>
    <t>MEDRANO</t>
  </si>
  <si>
    <t>800640</t>
  </si>
  <si>
    <t>MEGA</t>
  </si>
  <si>
    <t>982855</t>
  </si>
  <si>
    <t>MEGLLA</t>
  </si>
  <si>
    <t>NEVINE</t>
  </si>
  <si>
    <t>970852</t>
  </si>
  <si>
    <t>MELANSON</t>
  </si>
  <si>
    <t>800929</t>
  </si>
  <si>
    <t>MELENDEZ</t>
  </si>
  <si>
    <t>PHOEBE</t>
  </si>
  <si>
    <t>991748</t>
  </si>
  <si>
    <t>987235</t>
  </si>
  <si>
    <t>MELICK</t>
  </si>
  <si>
    <t>981585</t>
  </si>
  <si>
    <t>MELITO</t>
  </si>
  <si>
    <t>984121</t>
  </si>
  <si>
    <t>496</t>
  </si>
  <si>
    <t>962048</t>
  </si>
  <si>
    <t>MENDENHALL</t>
  </si>
  <si>
    <t>987121</t>
  </si>
  <si>
    <t>MENDES</t>
  </si>
  <si>
    <t>NICHOLE</t>
  </si>
  <si>
    <t>988248</t>
  </si>
  <si>
    <t>GILBERTO</t>
  </si>
  <si>
    <t>800587</t>
  </si>
  <si>
    <t>801749</t>
  </si>
  <si>
    <t>MENDOZA</t>
  </si>
  <si>
    <t>MADELIN</t>
  </si>
  <si>
    <t>800989</t>
  </si>
  <si>
    <t>MERKOWITZ</t>
  </si>
  <si>
    <t>801735</t>
  </si>
  <si>
    <t>MERLONI</t>
  </si>
  <si>
    <t>971106</t>
  </si>
  <si>
    <t>MERLOS</t>
  </si>
  <si>
    <t>987640</t>
  </si>
  <si>
    <t>MERRICK</t>
  </si>
  <si>
    <t>800388</t>
  </si>
  <si>
    <t>MERUSI</t>
  </si>
  <si>
    <t>801039</t>
  </si>
  <si>
    <t>MEUSE</t>
  </si>
  <si>
    <t>994121</t>
  </si>
  <si>
    <t>MEYER</t>
  </si>
  <si>
    <t>KELLI</t>
  </si>
  <si>
    <t>959024</t>
  </si>
  <si>
    <t>MEYERS</t>
  </si>
  <si>
    <t>985085</t>
  </si>
  <si>
    <t>MICHAUD</t>
  </si>
  <si>
    <t>989007</t>
  </si>
  <si>
    <t>MILAGRE PIMENTA</t>
  </si>
  <si>
    <t>910857</t>
  </si>
  <si>
    <t>MILANO</t>
  </si>
  <si>
    <t>920010</t>
  </si>
  <si>
    <t>800402</t>
  </si>
  <si>
    <t>800960</t>
  </si>
  <si>
    <t>987273</t>
  </si>
  <si>
    <t>965931</t>
  </si>
  <si>
    <t>ALICE</t>
  </si>
  <si>
    <t>989615</t>
  </si>
  <si>
    <t>971170</t>
  </si>
  <si>
    <t>801185</t>
  </si>
  <si>
    <t>990405</t>
  </si>
  <si>
    <t>LORA</t>
  </si>
  <si>
    <t>801188</t>
  </si>
  <si>
    <t>MILORD</t>
  </si>
  <si>
    <t>MIREILLE</t>
  </si>
  <si>
    <t>988773</t>
  </si>
  <si>
    <t>MINIHAN</t>
  </si>
  <si>
    <t>980563</t>
  </si>
  <si>
    <t>MIRABAL</t>
  </si>
  <si>
    <t>800334</t>
  </si>
  <si>
    <t>MIRSKY</t>
  </si>
  <si>
    <t>800881</t>
  </si>
  <si>
    <t>962810</t>
  </si>
  <si>
    <t>CARRIE</t>
  </si>
  <si>
    <t>962872</t>
  </si>
  <si>
    <t>MLINAC</t>
  </si>
  <si>
    <t>960879</t>
  </si>
  <si>
    <t>MOHSIN</t>
  </si>
  <si>
    <t>FARAH</t>
  </si>
  <si>
    <t>963232</t>
  </si>
  <si>
    <t>MOLINA</t>
  </si>
  <si>
    <t>SHAARON</t>
  </si>
  <si>
    <t>960699</t>
  </si>
  <si>
    <t>987127</t>
  </si>
  <si>
    <t>MONACO</t>
  </si>
  <si>
    <t>LINDSEY</t>
  </si>
  <si>
    <t>916109</t>
  </si>
  <si>
    <t>MONTANEZ</t>
  </si>
  <si>
    <t>IVETTE</t>
  </si>
  <si>
    <t>963033</t>
  </si>
  <si>
    <t>MONTANO</t>
  </si>
  <si>
    <t>ESTA</t>
  </si>
  <si>
    <t>926724</t>
  </si>
  <si>
    <t>960345</t>
  </si>
  <si>
    <t>MOODY-OLEGARIO</t>
  </si>
  <si>
    <t>PEGGY</t>
  </si>
  <si>
    <t>966366</t>
  </si>
  <si>
    <t>970830</t>
  </si>
  <si>
    <t>MARY JO</t>
  </si>
  <si>
    <t>800053</t>
  </si>
  <si>
    <t>LEIGH</t>
  </si>
  <si>
    <t>800059</t>
  </si>
  <si>
    <t>INDIA</t>
  </si>
  <si>
    <t>952104</t>
  </si>
  <si>
    <t>MORABITO</t>
  </si>
  <si>
    <t>801066</t>
  </si>
  <si>
    <t>963291</t>
  </si>
  <si>
    <t>ERNEST</t>
  </si>
  <si>
    <t>MAINTENANCE FOREMAN</t>
  </si>
  <si>
    <t>800948</t>
  </si>
  <si>
    <t>MOREIRA</t>
  </si>
  <si>
    <t>970860</t>
  </si>
  <si>
    <t>MORETTI</t>
  </si>
  <si>
    <t>940060</t>
  </si>
  <si>
    <t>ALISA</t>
  </si>
  <si>
    <t>976588</t>
  </si>
  <si>
    <t>980021</t>
  </si>
  <si>
    <t>MORIARTY</t>
  </si>
  <si>
    <t>OLIVIA</t>
  </si>
  <si>
    <t>971597</t>
  </si>
  <si>
    <t>956222</t>
  </si>
  <si>
    <t>801000</t>
  </si>
  <si>
    <t>MORRISSEY</t>
  </si>
  <si>
    <t>DIEGO</t>
  </si>
  <si>
    <t>963992</t>
  </si>
  <si>
    <t>800521</t>
  </si>
  <si>
    <t>MOSHER</t>
  </si>
  <si>
    <t>801797</t>
  </si>
  <si>
    <t>MOTA</t>
  </si>
  <si>
    <t>981485</t>
  </si>
  <si>
    <t>800534</t>
  </si>
  <si>
    <t>MOWBRAY</t>
  </si>
  <si>
    <t>800336</t>
  </si>
  <si>
    <t>MOYA</t>
  </si>
  <si>
    <t>ERICK</t>
  </si>
  <si>
    <t>964269</t>
  </si>
  <si>
    <t>MUDGETT</t>
  </si>
  <si>
    <t>800595</t>
  </si>
  <si>
    <t>MULIN</t>
  </si>
  <si>
    <t>ZELIA</t>
  </si>
  <si>
    <t>988547</t>
  </si>
  <si>
    <t>MULKERRIN</t>
  </si>
  <si>
    <t>800415</t>
  </si>
  <si>
    <t>MULLER-CRONE</t>
  </si>
  <si>
    <t>966846</t>
  </si>
  <si>
    <t>MULRONEY</t>
  </si>
  <si>
    <t>801272</t>
  </si>
  <si>
    <t>MULVEY</t>
  </si>
  <si>
    <t>985066</t>
  </si>
  <si>
    <t>MIA</t>
  </si>
  <si>
    <t>801811</t>
  </si>
  <si>
    <t>801826</t>
  </si>
  <si>
    <t>MULVIHILL</t>
  </si>
  <si>
    <t>980220</t>
  </si>
  <si>
    <t>985008</t>
  </si>
  <si>
    <t>985624</t>
  </si>
  <si>
    <t>989769</t>
  </si>
  <si>
    <t>1376</t>
  </si>
  <si>
    <t>800976</t>
  </si>
  <si>
    <t>913602</t>
  </si>
  <si>
    <t>MURPHY-KATZ</t>
  </si>
  <si>
    <t>JUNE</t>
  </si>
  <si>
    <t>964523</t>
  </si>
  <si>
    <t>MURRAY</t>
  </si>
  <si>
    <t>800724</t>
  </si>
  <si>
    <t>801776</t>
  </si>
  <si>
    <t>MUSTO</t>
  </si>
  <si>
    <t>CARINA</t>
  </si>
  <si>
    <t>965176</t>
  </si>
  <si>
    <t>MYERS</t>
  </si>
  <si>
    <t>JADE</t>
  </si>
  <si>
    <t>907834</t>
  </si>
  <si>
    <t>NAGER</t>
  </si>
  <si>
    <t>963766</t>
  </si>
  <si>
    <t>NAPIERSKI</t>
  </si>
  <si>
    <t>980884</t>
  </si>
  <si>
    <t>NARDIZZI</t>
  </si>
  <si>
    <t>800823</t>
  </si>
  <si>
    <t>NATTI</t>
  </si>
  <si>
    <t>SIRKKA</t>
  </si>
  <si>
    <t>989350</t>
  </si>
  <si>
    <t>NAVARRO</t>
  </si>
  <si>
    <t>801234</t>
  </si>
  <si>
    <t>NAVARRO-TEJADA</t>
  </si>
  <si>
    <t>800222</t>
  </si>
  <si>
    <t>NAWOICHIK</t>
  </si>
  <si>
    <t>800319</t>
  </si>
  <si>
    <t>NAZ</t>
  </si>
  <si>
    <t>AMBREEN</t>
  </si>
  <si>
    <t>965751</t>
  </si>
  <si>
    <t>NAZZARO</t>
  </si>
  <si>
    <t>989478</t>
  </si>
  <si>
    <t>NEE</t>
  </si>
  <si>
    <t>800007</t>
  </si>
  <si>
    <t>NEGRINI</t>
  </si>
  <si>
    <t>RONALDO</t>
  </si>
  <si>
    <t>944304</t>
  </si>
  <si>
    <t>NELKEN</t>
  </si>
  <si>
    <t>955254</t>
  </si>
  <si>
    <t>982368</t>
  </si>
  <si>
    <t>987919</t>
  </si>
  <si>
    <t>958545</t>
  </si>
  <si>
    <t>NEVES</t>
  </si>
  <si>
    <t>MIKAELE</t>
  </si>
  <si>
    <t>DIRECTOR FAM SUP SERVICE</t>
  </si>
  <si>
    <t>801795</t>
  </si>
  <si>
    <t>JORDYN</t>
  </si>
  <si>
    <t>965758</t>
  </si>
  <si>
    <t>NEWCOMBE</t>
  </si>
  <si>
    <t>985498</t>
  </si>
  <si>
    <t>NEWTON</t>
  </si>
  <si>
    <t>908943</t>
  </si>
  <si>
    <t>NGUYEN-LE</t>
  </si>
  <si>
    <t>963666</t>
  </si>
  <si>
    <t>NICHOL</t>
  </si>
  <si>
    <t>987616</t>
  </si>
  <si>
    <t>983368</t>
  </si>
  <si>
    <t>CAROLANNE</t>
  </si>
  <si>
    <t>970139</t>
  </si>
  <si>
    <t>NICHOLSON</t>
  </si>
  <si>
    <t>961954</t>
  </si>
  <si>
    <t>NICOLORO</t>
  </si>
  <si>
    <t>988601</t>
  </si>
  <si>
    <t>NIEVES</t>
  </si>
  <si>
    <t>971535</t>
  </si>
  <si>
    <t>OMAYRA</t>
  </si>
  <si>
    <t>801095</t>
  </si>
  <si>
    <t>JOANIS</t>
  </si>
  <si>
    <t>800270</t>
  </si>
  <si>
    <t>NIJENSOHN</t>
  </si>
  <si>
    <t>965943</t>
  </si>
  <si>
    <t>800607</t>
  </si>
  <si>
    <t>NOBREGA</t>
  </si>
  <si>
    <t>800649</t>
  </si>
  <si>
    <t>NOGUEIRA</t>
  </si>
  <si>
    <t>970422</t>
  </si>
  <si>
    <t>901701</t>
  </si>
  <si>
    <t>801099</t>
  </si>
  <si>
    <t>NUNES</t>
  </si>
  <si>
    <t>MARILLYA</t>
  </si>
  <si>
    <t>801144</t>
  </si>
  <si>
    <t>LARISSA</t>
  </si>
  <si>
    <t>990338</t>
  </si>
  <si>
    <t>NUNEZ</t>
  </si>
  <si>
    <t>800070</t>
  </si>
  <si>
    <t>NUNNALLY</t>
  </si>
  <si>
    <t>NAJEE</t>
  </si>
  <si>
    <t>989960</t>
  </si>
  <si>
    <t>NUTTING</t>
  </si>
  <si>
    <t>976157</t>
  </si>
  <si>
    <t>NYE</t>
  </si>
  <si>
    <t>CORINNE</t>
  </si>
  <si>
    <t>801766</t>
  </si>
  <si>
    <t>O LEARY</t>
  </si>
  <si>
    <t>989661</t>
  </si>
  <si>
    <t>O'DONNELL</t>
  </si>
  <si>
    <t>1256</t>
  </si>
  <si>
    <t>800235</t>
  </si>
  <si>
    <t>O'TOOLE</t>
  </si>
  <si>
    <t>VIVIANA</t>
  </si>
  <si>
    <t>800394</t>
  </si>
  <si>
    <t>800014</t>
  </si>
  <si>
    <t>OBERLE</t>
  </si>
  <si>
    <t>DEVON</t>
  </si>
  <si>
    <t>800027</t>
  </si>
  <si>
    <t>801079</t>
  </si>
  <si>
    <t>964224</t>
  </si>
  <si>
    <t>976283</t>
  </si>
  <si>
    <t>OBRIEN-HARTE</t>
  </si>
  <si>
    <t>981053</t>
  </si>
  <si>
    <t>OCALLAGHAN</t>
  </si>
  <si>
    <t>986435</t>
  </si>
  <si>
    <t>OCAMPO</t>
  </si>
  <si>
    <t>800592</t>
  </si>
  <si>
    <t>OCCEAN</t>
  </si>
  <si>
    <t>STIN</t>
  </si>
  <si>
    <t>970534</t>
  </si>
  <si>
    <t>DIRECTOR ADULT ESL</t>
  </si>
  <si>
    <t>981946</t>
  </si>
  <si>
    <t>LUBERLANDIA</t>
  </si>
  <si>
    <t>CLERICAL WORKER</t>
  </si>
  <si>
    <t>801152</t>
  </si>
  <si>
    <t>967779</t>
  </si>
  <si>
    <t>OHRENBERGER</t>
  </si>
  <si>
    <t>991934</t>
  </si>
  <si>
    <t>990688</t>
  </si>
  <si>
    <t>982860</t>
  </si>
  <si>
    <t>OHRISTO BARROS</t>
  </si>
  <si>
    <t>TARYN</t>
  </si>
  <si>
    <t>800547</t>
  </si>
  <si>
    <t>OLDACH</t>
  </si>
  <si>
    <t>989973</t>
  </si>
  <si>
    <t>980308</t>
  </si>
  <si>
    <t>OLEGARIO</t>
  </si>
  <si>
    <t>801136</t>
  </si>
  <si>
    <t>801182</t>
  </si>
  <si>
    <t>OLIVEIRA BOLDUC</t>
  </si>
  <si>
    <t>986453</t>
  </si>
  <si>
    <t>OLIVERAS</t>
  </si>
  <si>
    <t>JONAIDA</t>
  </si>
  <si>
    <t>985785</t>
  </si>
  <si>
    <t>OLIVERIA</t>
  </si>
  <si>
    <t>987104</t>
  </si>
  <si>
    <t>981620</t>
  </si>
  <si>
    <t>801756</t>
  </si>
  <si>
    <t>OLUOKUN</t>
  </si>
  <si>
    <t>990621</t>
  </si>
  <si>
    <t>OMALLEY</t>
  </si>
  <si>
    <t>982103</t>
  </si>
  <si>
    <t>ONEIL</t>
  </si>
  <si>
    <t>952493</t>
  </si>
  <si>
    <t>ORCUTT</t>
  </si>
  <si>
    <t>971079</t>
  </si>
  <si>
    <t>ORDOVAS</t>
  </si>
  <si>
    <t>SOLEDAD</t>
  </si>
  <si>
    <t>960124</t>
  </si>
  <si>
    <t>JODI</t>
  </si>
  <si>
    <t>997300</t>
  </si>
  <si>
    <t>ORTEGA</t>
  </si>
  <si>
    <t>978999</t>
  </si>
  <si>
    <t>ALBA</t>
  </si>
  <si>
    <t>800187</t>
  </si>
  <si>
    <t>KIANA</t>
  </si>
  <si>
    <t>985128</t>
  </si>
  <si>
    <t>980432</t>
  </si>
  <si>
    <t>953996</t>
  </si>
  <si>
    <t>MARINETTE</t>
  </si>
  <si>
    <t>801803</t>
  </si>
  <si>
    <t>801006</t>
  </si>
  <si>
    <t>968808</t>
  </si>
  <si>
    <t>930603</t>
  </si>
  <si>
    <t>999013</t>
  </si>
  <si>
    <t>CECILIA</t>
  </si>
  <si>
    <t>982375</t>
  </si>
  <si>
    <t>ORTOLANI</t>
  </si>
  <si>
    <t>971123</t>
  </si>
  <si>
    <t>OSTROFF</t>
  </si>
  <si>
    <t>SUPERVISING CUSTODIAN</t>
  </si>
  <si>
    <t>984503</t>
  </si>
  <si>
    <t>OSTROSKY</t>
  </si>
  <si>
    <t>800058</t>
  </si>
  <si>
    <t>OTERO</t>
  </si>
  <si>
    <t>966370</t>
  </si>
  <si>
    <t>989014</t>
  </si>
  <si>
    <t>KRYSTA</t>
  </si>
  <si>
    <t>800956</t>
  </si>
  <si>
    <t>OTTEN</t>
  </si>
  <si>
    <t>984297</t>
  </si>
  <si>
    <t>GERALDA</t>
  </si>
  <si>
    <t>976102</t>
  </si>
  <si>
    <t>OWENS</t>
  </si>
  <si>
    <t>KIMBALL</t>
  </si>
  <si>
    <t>800600</t>
  </si>
  <si>
    <t>OWUSU</t>
  </si>
  <si>
    <t>982835</t>
  </si>
  <si>
    <t>PACKHEM</t>
  </si>
  <si>
    <t>979940</t>
  </si>
  <si>
    <t>PADILLA</t>
  </si>
  <si>
    <t>989895</t>
  </si>
  <si>
    <t>TELMA</t>
  </si>
  <si>
    <t>986537</t>
  </si>
  <si>
    <t>984767</t>
  </si>
  <si>
    <t>PAGANO</t>
  </si>
  <si>
    <t>NIKOLAS</t>
  </si>
  <si>
    <t>980221</t>
  </si>
  <si>
    <t>970338</t>
  </si>
  <si>
    <t>980455</t>
  </si>
  <si>
    <t>1519</t>
  </si>
  <si>
    <t>PAIVA</t>
  </si>
  <si>
    <t>CARPENTER</t>
  </si>
  <si>
    <t>801155</t>
  </si>
  <si>
    <t>PAIZ</t>
  </si>
  <si>
    <t>ALEJANDRA</t>
  </si>
  <si>
    <t>980575</t>
  </si>
  <si>
    <t>PALAFOX</t>
  </si>
  <si>
    <t>EDNA</t>
  </si>
  <si>
    <t>800540</t>
  </si>
  <si>
    <t>PALECKI</t>
  </si>
  <si>
    <t>800411</t>
  </si>
  <si>
    <t>PALFREMAN</t>
  </si>
  <si>
    <t>CATALINA</t>
  </si>
  <si>
    <t>800746</t>
  </si>
  <si>
    <t>972313</t>
  </si>
  <si>
    <t>PAPKE</t>
  </si>
  <si>
    <t>967366</t>
  </si>
  <si>
    <t>PAQUETTE</t>
  </si>
  <si>
    <t>800517</t>
  </si>
  <si>
    <t>PARADISO</t>
  </si>
  <si>
    <t>LEANNE</t>
  </si>
  <si>
    <t>971041</t>
  </si>
  <si>
    <t>PAREDES</t>
  </si>
  <si>
    <t>THELMA</t>
  </si>
  <si>
    <t>970571</t>
  </si>
  <si>
    <t>PARISI</t>
  </si>
  <si>
    <t>980410</t>
  </si>
  <si>
    <t>985173</t>
  </si>
  <si>
    <t>PARKER</t>
  </si>
  <si>
    <t>980750</t>
  </si>
  <si>
    <t>PLUMBER</t>
  </si>
  <si>
    <t>967360</t>
  </si>
  <si>
    <t>PARKER-HUNT</t>
  </si>
  <si>
    <t>994708</t>
  </si>
  <si>
    <t>PARKS</t>
  </si>
  <si>
    <t>903666</t>
  </si>
  <si>
    <t>981907</t>
  </si>
  <si>
    <t>PARNELL</t>
  </si>
  <si>
    <t>967364</t>
  </si>
  <si>
    <t>PARR</t>
  </si>
  <si>
    <t>987152</t>
  </si>
  <si>
    <t>PARRISH</t>
  </si>
  <si>
    <t>JEFFRIE</t>
  </si>
  <si>
    <t>800751</t>
  </si>
  <si>
    <t>PARTAIN</t>
  </si>
  <si>
    <t>800622</t>
  </si>
  <si>
    <t>PARTALEDIS</t>
  </si>
  <si>
    <t>988628</t>
  </si>
  <si>
    <t>PASCISCIA</t>
  </si>
  <si>
    <t>CHRISTINA</t>
  </si>
  <si>
    <t>988635</t>
  </si>
  <si>
    <t>DIPIKA</t>
  </si>
  <si>
    <t>970350</t>
  </si>
  <si>
    <t>NELIA FELICIA</t>
  </si>
  <si>
    <t>984735</t>
  </si>
  <si>
    <t>PATROCINIO</t>
  </si>
  <si>
    <t>970446</t>
  </si>
  <si>
    <t>ADRIANNE</t>
  </si>
  <si>
    <t>800706</t>
  </si>
  <si>
    <t>908571</t>
  </si>
  <si>
    <t>BRAD</t>
  </si>
  <si>
    <t>988067</t>
  </si>
  <si>
    <t>PAULSEN</t>
  </si>
  <si>
    <t>ASSISTANT DIR ATHLETICS</t>
  </si>
  <si>
    <t>800980</t>
  </si>
  <si>
    <t>PAVE</t>
  </si>
  <si>
    <t>988279</t>
  </si>
  <si>
    <t>PAYSNICK</t>
  </si>
  <si>
    <t>967369</t>
  </si>
  <si>
    <t>PEACOCK-BARGE</t>
  </si>
  <si>
    <t>980351</t>
  </si>
  <si>
    <t>PEARSON</t>
  </si>
  <si>
    <t>801143</t>
  </si>
  <si>
    <t>PEGUERO-NERIS</t>
  </si>
  <si>
    <t>DANERIS</t>
  </si>
  <si>
    <t>986462</t>
  </si>
  <si>
    <t>PENALOZA</t>
  </si>
  <si>
    <t>800396</t>
  </si>
  <si>
    <t>PENDEXTER</t>
  </si>
  <si>
    <t>800574</t>
  </si>
  <si>
    <t>PENN</t>
  </si>
  <si>
    <t>968169</t>
  </si>
  <si>
    <t>PENNA</t>
  </si>
  <si>
    <t>927487</t>
  </si>
  <si>
    <t>PENNIE</t>
  </si>
  <si>
    <t>CHERYL ANN</t>
  </si>
  <si>
    <t>800686</t>
  </si>
  <si>
    <t>PENROD</t>
  </si>
  <si>
    <t>EUGENE</t>
  </si>
  <si>
    <t>DIRECTOR - SCHOOL</t>
  </si>
  <si>
    <t>988623</t>
  </si>
  <si>
    <t>800908</t>
  </si>
  <si>
    <t>CAITLYN</t>
  </si>
  <si>
    <t>984611</t>
  </si>
  <si>
    <t>PERAZA</t>
  </si>
  <si>
    <t>SUSANA</t>
  </si>
  <si>
    <t>970469</t>
  </si>
  <si>
    <t>PEREA</t>
  </si>
  <si>
    <t>MAURICIO</t>
  </si>
  <si>
    <t>800913</t>
  </si>
  <si>
    <t>ISABELA</t>
  </si>
  <si>
    <t>959346</t>
  </si>
  <si>
    <t>981199</t>
  </si>
  <si>
    <t>801062</t>
  </si>
  <si>
    <t>983319</t>
  </si>
  <si>
    <t>PEREZ</t>
  </si>
  <si>
    <t>GLADYS</t>
  </si>
  <si>
    <t>800162</t>
  </si>
  <si>
    <t>JENNY</t>
  </si>
  <si>
    <t>800855</t>
  </si>
  <si>
    <t>JARITZA</t>
  </si>
  <si>
    <t>981767</t>
  </si>
  <si>
    <t>PERLERA</t>
  </si>
  <si>
    <t>800668</t>
  </si>
  <si>
    <t>958256</t>
  </si>
  <si>
    <t>PERRY</t>
  </si>
  <si>
    <t>931845</t>
  </si>
  <si>
    <t>PERSSON-GANIMIAN</t>
  </si>
  <si>
    <t>801791</t>
  </si>
  <si>
    <t>PERUZZO</t>
  </si>
  <si>
    <t>RAFAEL ADRIANO</t>
  </si>
  <si>
    <t>800827</t>
  </si>
  <si>
    <t>PESSANHA</t>
  </si>
  <si>
    <t>KEZIAH</t>
  </si>
  <si>
    <t>987186</t>
  </si>
  <si>
    <t>PETERSEN</t>
  </si>
  <si>
    <t>800354</t>
  </si>
  <si>
    <t>PETERSON</t>
  </si>
  <si>
    <t>JUSTINE</t>
  </si>
  <si>
    <t>955233</t>
  </si>
  <si>
    <t>PETRIN</t>
  </si>
  <si>
    <t>KAYLENE</t>
  </si>
  <si>
    <t>987915</t>
  </si>
  <si>
    <t>PFISTER</t>
  </si>
  <si>
    <t>800970</t>
  </si>
  <si>
    <t>800011</t>
  </si>
  <si>
    <t>184329</t>
  </si>
  <si>
    <t>977181</t>
  </si>
  <si>
    <t>PICARD</t>
  </si>
  <si>
    <t>984119</t>
  </si>
  <si>
    <t>PIERSON</t>
  </si>
  <si>
    <t>801724</t>
  </si>
  <si>
    <t>ASPEN</t>
  </si>
  <si>
    <t>972215</t>
  </si>
  <si>
    <t>PILLOT</t>
  </si>
  <si>
    <t>801738</t>
  </si>
  <si>
    <t>PIMENTA</t>
  </si>
  <si>
    <t>KARINA</t>
  </si>
  <si>
    <t>975367</t>
  </si>
  <si>
    <t>PIMENTEL</t>
  </si>
  <si>
    <t>998106</t>
  </si>
  <si>
    <t>971231</t>
  </si>
  <si>
    <t>PINEDA</t>
  </si>
  <si>
    <t>801237</t>
  </si>
  <si>
    <t>PINEO</t>
  </si>
  <si>
    <t>800246</t>
  </si>
  <si>
    <t>PINTO DE FIGUEROA</t>
  </si>
  <si>
    <t>960025</t>
  </si>
  <si>
    <t>PIO-CLINTON</t>
  </si>
  <si>
    <t>SIMONE</t>
  </si>
  <si>
    <t>986884</t>
  </si>
  <si>
    <t>PLOURDE</t>
  </si>
  <si>
    <t>974641</t>
  </si>
  <si>
    <t>POGORILER</t>
  </si>
  <si>
    <t>984759</t>
  </si>
  <si>
    <t>POLETTI</t>
  </si>
  <si>
    <t>ALESSANDRA</t>
  </si>
  <si>
    <t>983990</t>
  </si>
  <si>
    <t>POMPEI</t>
  </si>
  <si>
    <t>800457</t>
  </si>
  <si>
    <t>POOLE</t>
  </si>
  <si>
    <t>CALVIN</t>
  </si>
  <si>
    <t>989218</t>
  </si>
  <si>
    <t>982130</t>
  </si>
  <si>
    <t>ROBYN</t>
  </si>
  <si>
    <t>970013</t>
  </si>
  <si>
    <t>999199</t>
  </si>
  <si>
    <t>POWERS</t>
  </si>
  <si>
    <t>800056</t>
  </si>
  <si>
    <t>PRADO</t>
  </si>
  <si>
    <t>953631</t>
  </si>
  <si>
    <t>986928</t>
  </si>
  <si>
    <t>PREZIOSI</t>
  </si>
  <si>
    <t>CARRIANNE</t>
  </si>
  <si>
    <t>972986</t>
  </si>
  <si>
    <t>PRICE</t>
  </si>
  <si>
    <t>800841</t>
  </si>
  <si>
    <t>PRIETO</t>
  </si>
  <si>
    <t>800417</t>
  </si>
  <si>
    <t>PRIETO RODRIGUEZ</t>
  </si>
  <si>
    <t>PAOLA</t>
  </si>
  <si>
    <t>988857</t>
  </si>
  <si>
    <t>PRIM</t>
  </si>
  <si>
    <t>992594</t>
  </si>
  <si>
    <t>PRITZKER</t>
  </si>
  <si>
    <t>SYDNEY</t>
  </si>
  <si>
    <t>972898</t>
  </si>
  <si>
    <t>PROCACINI</t>
  </si>
  <si>
    <t>ASHLEE</t>
  </si>
  <si>
    <t>980719</t>
  </si>
  <si>
    <t>PUCCI</t>
  </si>
  <si>
    <t>CARMELA</t>
  </si>
  <si>
    <t>800885</t>
  </si>
  <si>
    <t>PUFFER</t>
  </si>
  <si>
    <t>MAYA</t>
  </si>
  <si>
    <t>800485</t>
  </si>
  <si>
    <t>PUGNALI</t>
  </si>
  <si>
    <t>801176</t>
  </si>
  <si>
    <t>PULICE</t>
  </si>
  <si>
    <t>801002</t>
  </si>
  <si>
    <t>PUNTER CALATAYUD</t>
  </si>
  <si>
    <t>974281</t>
  </si>
  <si>
    <t>PURICELLI</t>
  </si>
  <si>
    <t>800312</t>
  </si>
  <si>
    <t>PURRENHAGE</t>
  </si>
  <si>
    <t>ILSE</t>
  </si>
  <si>
    <t>801164</t>
  </si>
  <si>
    <t>PURUSHOTHAMAN</t>
  </si>
  <si>
    <t>AYONA</t>
  </si>
  <si>
    <t>911115</t>
  </si>
  <si>
    <t>PUUMALA</t>
  </si>
  <si>
    <t>800964</t>
  </si>
  <si>
    <t>QUESADA</t>
  </si>
  <si>
    <t>ESTER</t>
  </si>
  <si>
    <t>970321</t>
  </si>
  <si>
    <t>QUINLAN</t>
  </si>
  <si>
    <t>800527</t>
  </si>
  <si>
    <t>800669</t>
  </si>
  <si>
    <t>935822</t>
  </si>
  <si>
    <t>800582</t>
  </si>
  <si>
    <t>QUISTBERG</t>
  </si>
  <si>
    <t>980635</t>
  </si>
  <si>
    <t>RABIN</t>
  </si>
  <si>
    <t>989148</t>
  </si>
  <si>
    <t>RABINOVICH</t>
  </si>
  <si>
    <t>DALIA</t>
  </si>
  <si>
    <t>974072</t>
  </si>
  <si>
    <t>RACICOT</t>
  </si>
  <si>
    <t>NIKOLE</t>
  </si>
  <si>
    <t>800502</t>
  </si>
  <si>
    <t>RAGUSA</t>
  </si>
  <si>
    <t>993445</t>
  </si>
  <si>
    <t>RAMIREZ</t>
  </si>
  <si>
    <t>IRMA</t>
  </si>
  <si>
    <t>800511</t>
  </si>
  <si>
    <t>RAMOS</t>
  </si>
  <si>
    <t>LOUIS</t>
  </si>
  <si>
    <t>801017</t>
  </si>
  <si>
    <t>800794</t>
  </si>
  <si>
    <t>JOPHER</t>
  </si>
  <si>
    <t>998155</t>
  </si>
  <si>
    <t>RAMOS-BURNETT</t>
  </si>
  <si>
    <t>BRANDI</t>
  </si>
  <si>
    <t>801219</t>
  </si>
  <si>
    <t>RATCLIFFE</t>
  </si>
  <si>
    <t>996435</t>
  </si>
  <si>
    <t>RATHMELL</t>
  </si>
  <si>
    <t>801220</t>
  </si>
  <si>
    <t>RATHORE</t>
  </si>
  <si>
    <t>NEHA</t>
  </si>
  <si>
    <t>800957</t>
  </si>
  <si>
    <t>RAVALESE</t>
  </si>
  <si>
    <t>800404</t>
  </si>
  <si>
    <t>973481</t>
  </si>
  <si>
    <t>READ</t>
  </si>
  <si>
    <t>985100</t>
  </si>
  <si>
    <t>REBECCHI</t>
  </si>
  <si>
    <t>801772</t>
  </si>
  <si>
    <t>ADRIANE</t>
  </si>
  <si>
    <t>800869</t>
  </si>
  <si>
    <t>970627</t>
  </si>
  <si>
    <t>REEDY</t>
  </si>
  <si>
    <t>981298</t>
  </si>
  <si>
    <t>975411</t>
  </si>
  <si>
    <t>996125</t>
  </si>
  <si>
    <t>REGENSBURGER</t>
  </si>
  <si>
    <t>800704</t>
  </si>
  <si>
    <t>REIDT</t>
  </si>
  <si>
    <t>974387</t>
  </si>
  <si>
    <t>REILLY</t>
  </si>
  <si>
    <t>978565</t>
  </si>
  <si>
    <t>REITZ</t>
  </si>
  <si>
    <t>970150</t>
  </si>
  <si>
    <t>RENAULT</t>
  </si>
  <si>
    <t>801241</t>
  </si>
  <si>
    <t>REXHAJ</t>
  </si>
  <si>
    <t>FABIOLA</t>
  </si>
  <si>
    <t>801194</t>
  </si>
  <si>
    <t>REZENDES</t>
  </si>
  <si>
    <t>801196</t>
  </si>
  <si>
    <t>RIBEIRO</t>
  </si>
  <si>
    <t>CLEYTON</t>
  </si>
  <si>
    <t>800407</t>
  </si>
  <si>
    <t>939587</t>
  </si>
  <si>
    <t>JANNINE</t>
  </si>
  <si>
    <t>800867</t>
  </si>
  <si>
    <t>981190</t>
  </si>
  <si>
    <t>RICE</t>
  </si>
  <si>
    <t>971119</t>
  </si>
  <si>
    <t>ARMAND</t>
  </si>
  <si>
    <t>800977</t>
  </si>
  <si>
    <t>801767</t>
  </si>
  <si>
    <t>RICHARDS</t>
  </si>
  <si>
    <t>963201</t>
  </si>
  <si>
    <t>960511</t>
  </si>
  <si>
    <t>KRYSTN</t>
  </si>
  <si>
    <t>801138</t>
  </si>
  <si>
    <t>RIDEOUT</t>
  </si>
  <si>
    <t>801747</t>
  </si>
  <si>
    <t>800344</t>
  </si>
  <si>
    <t>930891</t>
  </si>
  <si>
    <t>RISOTTI</t>
  </si>
  <si>
    <t>968553</t>
  </si>
  <si>
    <t>RITTER</t>
  </si>
  <si>
    <t>CHANTAL</t>
  </si>
  <si>
    <t>982174</t>
  </si>
  <si>
    <t>RIVAS</t>
  </si>
  <si>
    <t>EIDA</t>
  </si>
  <si>
    <t>936212</t>
  </si>
  <si>
    <t>DAMARYS</t>
  </si>
  <si>
    <t>989536</t>
  </si>
  <si>
    <t>970073</t>
  </si>
  <si>
    <t>MILAGROS</t>
  </si>
  <si>
    <t>981446</t>
  </si>
  <si>
    <t>RIVERS</t>
  </si>
  <si>
    <t>HEATING REPAIR</t>
  </si>
  <si>
    <t>970383</t>
  </si>
  <si>
    <t>ROBBINS</t>
  </si>
  <si>
    <t>989557</t>
  </si>
  <si>
    <t>ROBERGE</t>
  </si>
  <si>
    <t>800371</t>
  </si>
  <si>
    <t>ROBERTS</t>
  </si>
  <si>
    <t>978554</t>
  </si>
  <si>
    <t>ROBLES-GONZALEZ</t>
  </si>
  <si>
    <t>NELLY</t>
  </si>
  <si>
    <t>800859</t>
  </si>
  <si>
    <t>ROCHA</t>
  </si>
  <si>
    <t>800758</t>
  </si>
  <si>
    <t>ROCHA LEE</t>
  </si>
  <si>
    <t>KARENINA</t>
  </si>
  <si>
    <t>979064</t>
  </si>
  <si>
    <t>800762</t>
  </si>
  <si>
    <t>ROCHEVILLE</t>
  </si>
  <si>
    <t>DISPATCHER</t>
  </si>
  <si>
    <t>972578</t>
  </si>
  <si>
    <t>RODRIGUES</t>
  </si>
  <si>
    <t>970970</t>
  </si>
  <si>
    <t>MIGDALIA</t>
  </si>
  <si>
    <t>800679</t>
  </si>
  <si>
    <t>800680</t>
  </si>
  <si>
    <t>AMARILYS</t>
  </si>
  <si>
    <t>801218</t>
  </si>
  <si>
    <t>SHENIELL</t>
  </si>
  <si>
    <t>980540</t>
  </si>
  <si>
    <t>HERMINIO</t>
  </si>
  <si>
    <t>980692</t>
  </si>
  <si>
    <t>SONIA</t>
  </si>
  <si>
    <t>986613</t>
  </si>
  <si>
    <t>979356</t>
  </si>
  <si>
    <t>MARIA DE JESUS</t>
  </si>
  <si>
    <t>948838</t>
  </si>
  <si>
    <t>800360</t>
  </si>
  <si>
    <t>FRANCEDY</t>
  </si>
  <si>
    <t>970441</t>
  </si>
  <si>
    <t>MARIA DEL CARME</t>
  </si>
  <si>
    <t>800565</t>
  </si>
  <si>
    <t>YALIZA</t>
  </si>
  <si>
    <t>801821</t>
  </si>
  <si>
    <t>RODRIUEZ</t>
  </si>
  <si>
    <t>XAVIER</t>
  </si>
  <si>
    <t>801012</t>
  </si>
  <si>
    <t>ROGAL</t>
  </si>
  <si>
    <t>983316</t>
  </si>
  <si>
    <t>987170</t>
  </si>
  <si>
    <t>ROGERSON</t>
  </si>
  <si>
    <t>972472</t>
  </si>
  <si>
    <t>ROLFSEN</t>
  </si>
  <si>
    <t>TAMARA</t>
  </si>
  <si>
    <t>801748</t>
  </si>
  <si>
    <t>984521</t>
  </si>
  <si>
    <t>ROMERO</t>
  </si>
  <si>
    <t>800029</t>
  </si>
  <si>
    <t>ROMINE</t>
  </si>
  <si>
    <t>988856</t>
  </si>
  <si>
    <t>962331</t>
  </si>
  <si>
    <t>971252</t>
  </si>
  <si>
    <t>ANA MARGARITA</t>
  </si>
  <si>
    <t>800791</t>
  </si>
  <si>
    <t>VICENTE</t>
  </si>
  <si>
    <t>990679</t>
  </si>
  <si>
    <t>ROSAS</t>
  </si>
  <si>
    <t>981317</t>
  </si>
  <si>
    <t>JULIAN</t>
  </si>
  <si>
    <t>973191</t>
  </si>
  <si>
    <t>800800</t>
  </si>
  <si>
    <t>ROSETTI</t>
  </si>
  <si>
    <t>983303</t>
  </si>
  <si>
    <t>970348</t>
  </si>
  <si>
    <t>ROSSER</t>
  </si>
  <si>
    <t>988784</t>
  </si>
  <si>
    <t>ROSSETTI</t>
  </si>
  <si>
    <t>ISABEL</t>
  </si>
  <si>
    <t>995033</t>
  </si>
  <si>
    <t>ROTH</t>
  </si>
  <si>
    <t>912090</t>
  </si>
  <si>
    <t>ROTHCHILD-SARNIE</t>
  </si>
  <si>
    <t>960835</t>
  </si>
  <si>
    <t>ROTHWELL</t>
  </si>
  <si>
    <t>970776</t>
  </si>
  <si>
    <t>982348</t>
  </si>
  <si>
    <t>ROUDENKO</t>
  </si>
  <si>
    <t>YURIY</t>
  </si>
  <si>
    <t>800243</t>
  </si>
  <si>
    <t>ROVIRA-RIERA</t>
  </si>
  <si>
    <t>ROSER</t>
  </si>
  <si>
    <t>976766</t>
  </si>
  <si>
    <t>ROWAN</t>
  </si>
  <si>
    <t>992025</t>
  </si>
  <si>
    <t>ROWLINGS</t>
  </si>
  <si>
    <t>BRIGID</t>
  </si>
  <si>
    <t>999663</t>
  </si>
  <si>
    <t>994275</t>
  </si>
  <si>
    <t>ROZMAN</t>
  </si>
  <si>
    <t>951262</t>
  </si>
  <si>
    <t>RUBIN</t>
  </si>
  <si>
    <t>990507</t>
  </si>
  <si>
    <t>JUAN</t>
  </si>
  <si>
    <t>983047</t>
  </si>
  <si>
    <t>976897</t>
  </si>
  <si>
    <t>RUFO</t>
  </si>
  <si>
    <t>800966</t>
  </si>
  <si>
    <t>RUIZ LOPEZ</t>
  </si>
  <si>
    <t>800474</t>
  </si>
  <si>
    <t>801259</t>
  </si>
  <si>
    <t>974899</t>
  </si>
  <si>
    <t>FOOD SERVICE ADMINISTRATOR</t>
  </si>
  <si>
    <t>987395</t>
  </si>
  <si>
    <t>800134</t>
  </si>
  <si>
    <t>RYAN CLARK</t>
  </si>
  <si>
    <t>800548</t>
  </si>
  <si>
    <t>RYAN DELANEY</t>
  </si>
  <si>
    <t>980359</t>
  </si>
  <si>
    <t>RZASA</t>
  </si>
  <si>
    <t>801003</t>
  </si>
  <si>
    <t>SAAD</t>
  </si>
  <si>
    <t>NAHED</t>
  </si>
  <si>
    <t>986105</t>
  </si>
  <si>
    <t>SACK</t>
  </si>
  <si>
    <t>915110</t>
  </si>
  <si>
    <t>SADLER</t>
  </si>
  <si>
    <t>DOCTOR DAILY</t>
  </si>
  <si>
    <t>977860</t>
  </si>
  <si>
    <t>SADULSKY</t>
  </si>
  <si>
    <t>ELISA</t>
  </si>
  <si>
    <t>800443</t>
  </si>
  <si>
    <t>SAFFORD</t>
  </si>
  <si>
    <t>801449</t>
  </si>
  <si>
    <t>SAINTIA</t>
  </si>
  <si>
    <t>800340</t>
  </si>
  <si>
    <t>SALA</t>
  </si>
  <si>
    <t>981778</t>
  </si>
  <si>
    <t>SALINGER</t>
  </si>
  <si>
    <t>800175</t>
  </si>
  <si>
    <t>SAMANIEGO</t>
  </si>
  <si>
    <t>NATHALYA</t>
  </si>
  <si>
    <t>800642</t>
  </si>
  <si>
    <t>SAMPSON</t>
  </si>
  <si>
    <t>WEINA</t>
  </si>
  <si>
    <t>998745</t>
  </si>
  <si>
    <t>SANCHEZ</t>
  </si>
  <si>
    <t>HUASCAR</t>
  </si>
  <si>
    <t>953874</t>
  </si>
  <si>
    <t>MARCUS</t>
  </si>
  <si>
    <t>983924</t>
  </si>
  <si>
    <t>SANCHEZ-ROOSA</t>
  </si>
  <si>
    <t>NICOLAS</t>
  </si>
  <si>
    <t>800501</t>
  </si>
  <si>
    <t>SANCHO</t>
  </si>
  <si>
    <t>800708</t>
  </si>
  <si>
    <t>SANDS</t>
  </si>
  <si>
    <t>978051</t>
  </si>
  <si>
    <t>SANDZA-DONOVAN</t>
  </si>
  <si>
    <t>978069</t>
  </si>
  <si>
    <t>SANFORD</t>
  </si>
  <si>
    <t>800021</t>
  </si>
  <si>
    <t>980893</t>
  </si>
  <si>
    <t>SANNICANDRO</t>
  </si>
  <si>
    <t>MARYANNE</t>
  </si>
  <si>
    <t>801114</t>
  </si>
  <si>
    <t>SANTA MARIA VIGIL</t>
  </si>
  <si>
    <t>AURA</t>
  </si>
  <si>
    <t>801793</t>
  </si>
  <si>
    <t>SANTA ROSA</t>
  </si>
  <si>
    <t>LEREDI</t>
  </si>
  <si>
    <t>978090</t>
  </si>
  <si>
    <t>SANTIAGO</t>
  </si>
  <si>
    <t>RAMONITA</t>
  </si>
  <si>
    <t>984912</t>
  </si>
  <si>
    <t>938206</t>
  </si>
  <si>
    <t>SANTIAGO-SILVESTRI</t>
  </si>
  <si>
    <t>800342</t>
  </si>
  <si>
    <t>SANTOS</t>
  </si>
  <si>
    <t>LAIS</t>
  </si>
  <si>
    <t>800356</t>
  </si>
  <si>
    <t>ROCHELLE</t>
  </si>
  <si>
    <t>MEDIA SPECIALIST</t>
  </si>
  <si>
    <t>978163</t>
  </si>
  <si>
    <t>MARIA LOURDES</t>
  </si>
  <si>
    <t>800610</t>
  </si>
  <si>
    <t>THAYARE</t>
  </si>
  <si>
    <t>970813</t>
  </si>
  <si>
    <t>801073</t>
  </si>
  <si>
    <t>ISABELLY</t>
  </si>
  <si>
    <t>801081</t>
  </si>
  <si>
    <t>SASSO DA SILVA</t>
  </si>
  <si>
    <t>983214</t>
  </si>
  <si>
    <t>SAVAGE</t>
  </si>
  <si>
    <t>COORD-ATTENDANCE</t>
  </si>
  <si>
    <t>986906</t>
  </si>
  <si>
    <t>990709</t>
  </si>
  <si>
    <t>SAVARD</t>
  </si>
  <si>
    <t>989268</t>
  </si>
  <si>
    <t>SAVI</t>
  </si>
  <si>
    <t>987802</t>
  </si>
  <si>
    <t>SAVILL</t>
  </si>
  <si>
    <t>JAYMIE</t>
  </si>
  <si>
    <t>978484</t>
  </si>
  <si>
    <t>SAWYER</t>
  </si>
  <si>
    <t>971038</t>
  </si>
  <si>
    <t>SCALESE</t>
  </si>
  <si>
    <t>800882</t>
  </si>
  <si>
    <t>SCHACHT</t>
  </si>
  <si>
    <t>961308</t>
  </si>
  <si>
    <t>SCHACK</t>
  </si>
  <si>
    <t>989555</t>
  </si>
  <si>
    <t>SCHECTER</t>
  </si>
  <si>
    <t>987217</t>
  </si>
  <si>
    <t>SCHEER</t>
  </si>
  <si>
    <t>800685</t>
  </si>
  <si>
    <t>SCHEFFLER</t>
  </si>
  <si>
    <t>800569</t>
  </si>
  <si>
    <t>SCHEMEL</t>
  </si>
  <si>
    <t>988867</t>
  </si>
  <si>
    <t>800393</t>
  </si>
  <si>
    <t>SCHIOWITZ</t>
  </si>
  <si>
    <t>975918</t>
  </si>
  <si>
    <t>SCHLEGEL</t>
  </si>
  <si>
    <t>800451</t>
  </si>
  <si>
    <t>SCHMID</t>
  </si>
  <si>
    <t>985696</t>
  </si>
  <si>
    <t>SCHNABEL</t>
  </si>
  <si>
    <t>800065</t>
  </si>
  <si>
    <t>SCHNEELOCH</t>
  </si>
  <si>
    <t>SCHNEIDER</t>
  </si>
  <si>
    <t>999005</t>
  </si>
  <si>
    <t>800575</t>
  </si>
  <si>
    <t>SCHOEPFLIN</t>
  </si>
  <si>
    <t>800670</t>
  </si>
  <si>
    <t>SCHOLL</t>
  </si>
  <si>
    <t>987597</t>
  </si>
  <si>
    <t>SCHUBE</t>
  </si>
  <si>
    <t>800514</t>
  </si>
  <si>
    <t>985918</t>
  </si>
  <si>
    <t>SCHUELLER</t>
  </si>
  <si>
    <t>982953</t>
  </si>
  <si>
    <t>SCHULER</t>
  </si>
  <si>
    <t>985278</t>
  </si>
  <si>
    <t>SCHULLMAN</t>
  </si>
  <si>
    <t>801004</t>
  </si>
  <si>
    <t>SCHWARTZ</t>
  </si>
  <si>
    <t>AARON</t>
  </si>
  <si>
    <t>801233</t>
  </si>
  <si>
    <t>SCIANNA</t>
  </si>
  <si>
    <t>980774</t>
  </si>
  <si>
    <t>SCOTLAND</t>
  </si>
  <si>
    <t>980376</t>
  </si>
  <si>
    <t>SEARIAC-DEARAUJO</t>
  </si>
  <si>
    <t>MARIANN</t>
  </si>
  <si>
    <t>800876</t>
  </si>
  <si>
    <t>984711</t>
  </si>
  <si>
    <t>SEBASTIAO</t>
  </si>
  <si>
    <t>979899</t>
  </si>
  <si>
    <t>983891</t>
  </si>
  <si>
    <t>SEMPLE</t>
  </si>
  <si>
    <t>986113</t>
  </si>
  <si>
    <t>SEMPRUM</t>
  </si>
  <si>
    <t>911712</t>
  </si>
  <si>
    <t>SENEY</t>
  </si>
  <si>
    <t>955234</t>
  </si>
  <si>
    <t>SEQUENZIA</t>
  </si>
  <si>
    <t>801178</t>
  </si>
  <si>
    <t>SERPA</t>
  </si>
  <si>
    <t>800191</t>
  </si>
  <si>
    <t>SESKEVICH</t>
  </si>
  <si>
    <t>SHERYLE</t>
  </si>
  <si>
    <t>801739</t>
  </si>
  <si>
    <t>SEWALL</t>
  </si>
  <si>
    <t>801091</t>
  </si>
  <si>
    <t>SGOBIN DE BONI</t>
  </si>
  <si>
    <t>800662</t>
  </si>
  <si>
    <t>SHAH</t>
  </si>
  <si>
    <t>SHWETA</t>
  </si>
  <si>
    <t>989188</t>
  </si>
  <si>
    <t>REYAD</t>
  </si>
  <si>
    <t>985565</t>
  </si>
  <si>
    <t>SHALACHMAN</t>
  </si>
  <si>
    <t>983424</t>
  </si>
  <si>
    <t>SHANDER-REYNOLDS</t>
  </si>
  <si>
    <t>987807</t>
  </si>
  <si>
    <t>SHAPIRA</t>
  </si>
  <si>
    <t>800133</t>
  </si>
  <si>
    <t>SHARICK</t>
  </si>
  <si>
    <t>800952</t>
  </si>
  <si>
    <t>SHARO</t>
  </si>
  <si>
    <t>800893</t>
  </si>
  <si>
    <t>SHAUGHNESSY</t>
  </si>
  <si>
    <t>981840</t>
  </si>
  <si>
    <t>915505</t>
  </si>
  <si>
    <t>800442</t>
  </si>
  <si>
    <t>SYMPHONY</t>
  </si>
  <si>
    <t>984710</t>
  </si>
  <si>
    <t>SHIFMAN</t>
  </si>
  <si>
    <t>MYNETTE</t>
  </si>
  <si>
    <t>984617</t>
  </si>
  <si>
    <t>SHIKICHI</t>
  </si>
  <si>
    <t>YUKI</t>
  </si>
  <si>
    <t>971050</t>
  </si>
  <si>
    <t>SHINE-RUSCHE</t>
  </si>
  <si>
    <t>994677</t>
  </si>
  <si>
    <t>SHIRKE</t>
  </si>
  <si>
    <t>PREETI</t>
  </si>
  <si>
    <t>980730</t>
  </si>
  <si>
    <t>SHOR</t>
  </si>
  <si>
    <t>800535</t>
  </si>
  <si>
    <t>SHOREY</t>
  </si>
  <si>
    <t>801808</t>
  </si>
  <si>
    <t>SHORR</t>
  </si>
  <si>
    <t>STACY</t>
  </si>
  <si>
    <t>978285</t>
  </si>
  <si>
    <t>SICKLES</t>
  </si>
  <si>
    <t>984686</t>
  </si>
  <si>
    <t>SICOTTE</t>
  </si>
  <si>
    <t>COLETTE</t>
  </si>
  <si>
    <t>981032</t>
  </si>
  <si>
    <t>SIERRA</t>
  </si>
  <si>
    <t>IDALGISA</t>
  </si>
  <si>
    <t>993109</t>
  </si>
  <si>
    <t>SIESWERDA</t>
  </si>
  <si>
    <t>984924</t>
  </si>
  <si>
    <t>EMA</t>
  </si>
  <si>
    <t>800019</t>
  </si>
  <si>
    <t>801271</t>
  </si>
  <si>
    <t>SILVER</t>
  </si>
  <si>
    <t>970861</t>
  </si>
  <si>
    <t>SILVERMAN</t>
  </si>
  <si>
    <t>988494</t>
  </si>
  <si>
    <t>SILVESTRI</t>
  </si>
  <si>
    <t>801175</t>
  </si>
  <si>
    <t>SIMEONE</t>
  </si>
  <si>
    <t>981184</t>
  </si>
  <si>
    <t>800627</t>
  </si>
  <si>
    <t>SIMONCELOS</t>
  </si>
  <si>
    <t>MARILDA</t>
  </si>
  <si>
    <t>800613</t>
  </si>
  <si>
    <t>SIMONS</t>
  </si>
  <si>
    <t>970909</t>
  </si>
  <si>
    <t>SIMPSON</t>
  </si>
  <si>
    <t>979903</t>
  </si>
  <si>
    <t>SIMPSON-LACKARD</t>
  </si>
  <si>
    <t>MARGUERITE</t>
  </si>
  <si>
    <t>801258</t>
  </si>
  <si>
    <t>SINISCALCHI</t>
  </si>
  <si>
    <t>FRANCESCO</t>
  </si>
  <si>
    <t>981281</t>
  </si>
  <si>
    <t>SIRPENSKI</t>
  </si>
  <si>
    <t>910032</t>
  </si>
  <si>
    <t>SJOGREN</t>
  </si>
  <si>
    <t>970418</t>
  </si>
  <si>
    <t>SKAGGS</t>
  </si>
  <si>
    <t>980521</t>
  </si>
  <si>
    <t>SKELTON</t>
  </si>
  <si>
    <t>TY</t>
  </si>
  <si>
    <t>981297</t>
  </si>
  <si>
    <t>800887</t>
  </si>
  <si>
    <t>SLACK</t>
  </si>
  <si>
    <t>970819</t>
  </si>
  <si>
    <t>SLASON</t>
  </si>
  <si>
    <t>942214</t>
  </si>
  <si>
    <t>KALEB</t>
  </si>
  <si>
    <t>986313</t>
  </si>
  <si>
    <t>PENELOPE</t>
  </si>
  <si>
    <t>981903</t>
  </si>
  <si>
    <t>SMOCK</t>
  </si>
  <si>
    <t>800959</t>
  </si>
  <si>
    <t>SNEED</t>
  </si>
  <si>
    <t>801207</t>
  </si>
  <si>
    <t>SOBOFF</t>
  </si>
  <si>
    <t>800941</t>
  </si>
  <si>
    <t>SOCOLOVSKI BATISTA</t>
  </si>
  <si>
    <t>MARA</t>
  </si>
  <si>
    <t>801015</t>
  </si>
  <si>
    <t>SOLARES</t>
  </si>
  <si>
    <t>NELY</t>
  </si>
  <si>
    <t>994567</t>
  </si>
  <si>
    <t>SOLIMAN</t>
  </si>
  <si>
    <t>REHIM</t>
  </si>
  <si>
    <t>911097</t>
  </si>
  <si>
    <t>801193</t>
  </si>
  <si>
    <t>SORIANO</t>
  </si>
  <si>
    <t>PAOLO</t>
  </si>
  <si>
    <t>801264</t>
  </si>
  <si>
    <t>SOUSA</t>
  </si>
  <si>
    <t>PRISCILA</t>
  </si>
  <si>
    <t>970980</t>
  </si>
  <si>
    <t>SOUZA</t>
  </si>
  <si>
    <t>981780</t>
  </si>
  <si>
    <t>LOURENA</t>
  </si>
  <si>
    <t>983297</t>
  </si>
  <si>
    <t>SOWA</t>
  </si>
  <si>
    <t>800559</t>
  </si>
  <si>
    <t>SPAGNUOLO</t>
  </si>
  <si>
    <t>800093</t>
  </si>
  <si>
    <t>SPALDING</t>
  </si>
  <si>
    <t>800111</t>
  </si>
  <si>
    <t>SPALTI</t>
  </si>
  <si>
    <t>MARY CLARE</t>
  </si>
  <si>
    <t>801236</t>
  </si>
  <si>
    <t>SPANN</t>
  </si>
  <si>
    <t>971681</t>
  </si>
  <si>
    <t>SPEAR</t>
  </si>
  <si>
    <t>DIRECTOR ATHLETICS</t>
  </si>
  <si>
    <t>988305</t>
  </si>
  <si>
    <t>911023</t>
  </si>
  <si>
    <t>DIRECTOR OF SPED</t>
  </si>
  <si>
    <t>988886</t>
  </si>
  <si>
    <t>SPEICHER</t>
  </si>
  <si>
    <t>800321</t>
  </si>
  <si>
    <t>SPELLMAN</t>
  </si>
  <si>
    <t>MICHEAL</t>
  </si>
  <si>
    <t>800410</t>
  </si>
  <si>
    <t>SPENCE EDMOND</t>
  </si>
  <si>
    <t>949846</t>
  </si>
  <si>
    <t>KELLIE</t>
  </si>
  <si>
    <t>970100</t>
  </si>
  <si>
    <t>SPIGEL</t>
  </si>
  <si>
    <t>983305</t>
  </si>
  <si>
    <t>SPILLANE</t>
  </si>
  <si>
    <t>999075</t>
  </si>
  <si>
    <t>SPRING</t>
  </si>
  <si>
    <t>977121</t>
  </si>
  <si>
    <t>ST PETER</t>
  </si>
  <si>
    <t>985745</t>
  </si>
  <si>
    <t>ST PIERRE</t>
  </si>
  <si>
    <t>987047</t>
  </si>
  <si>
    <t>STAAF</t>
  </si>
  <si>
    <t>985806</t>
  </si>
  <si>
    <t>955279</t>
  </si>
  <si>
    <t>995757</t>
  </si>
  <si>
    <t>STACK</t>
  </si>
  <si>
    <t>MEAGHAN</t>
  </si>
  <si>
    <t>917911</t>
  </si>
  <si>
    <t>STARK</t>
  </si>
  <si>
    <t>JOY</t>
  </si>
  <si>
    <t>935579</t>
  </si>
  <si>
    <t>STARK-GLASSMAN</t>
  </si>
  <si>
    <t>971650</t>
  </si>
  <si>
    <t>955245</t>
  </si>
  <si>
    <t>STEINBACH HENRY</t>
  </si>
  <si>
    <t>984938</t>
  </si>
  <si>
    <t>STEMPLESKI</t>
  </si>
  <si>
    <t>928295</t>
  </si>
  <si>
    <t>985436</t>
  </si>
  <si>
    <t>STEVER</t>
  </si>
  <si>
    <t>970207</t>
  </si>
  <si>
    <t>STEWART</t>
  </si>
  <si>
    <t>800943</t>
  </si>
  <si>
    <t>WORK STUDY COORDINATOR</t>
  </si>
  <si>
    <t>800033</t>
  </si>
  <si>
    <t>STILLMAN</t>
  </si>
  <si>
    <t>800012</t>
  </si>
  <si>
    <t>STOLLER</t>
  </si>
  <si>
    <t>980558</t>
  </si>
  <si>
    <t>STONE</t>
  </si>
  <si>
    <t>MEEGHAN</t>
  </si>
  <si>
    <t>988275</t>
  </si>
  <si>
    <t>BEATRICE</t>
  </si>
  <si>
    <t>980208</t>
  </si>
  <si>
    <t>STRADER</t>
  </si>
  <si>
    <t>980470</t>
  </si>
  <si>
    <t>800189</t>
  </si>
  <si>
    <t>983790</t>
  </si>
  <si>
    <t>STRIGLER</t>
  </si>
  <si>
    <t>984127</t>
  </si>
  <si>
    <t>981623</t>
  </si>
  <si>
    <t>STRONG</t>
  </si>
  <si>
    <t>JANIS</t>
  </si>
  <si>
    <t>982450</t>
  </si>
  <si>
    <t>STRZELEWICZ</t>
  </si>
  <si>
    <t>ARIELLE</t>
  </si>
  <si>
    <t>986523</t>
  </si>
  <si>
    <t>STUBBS</t>
  </si>
  <si>
    <t>985001</t>
  </si>
  <si>
    <t>STYER</t>
  </si>
  <si>
    <t>DIRECTOR OF WELLNESS</t>
  </si>
  <si>
    <t>974841</t>
  </si>
  <si>
    <t>SU</t>
  </si>
  <si>
    <t>MABLE</t>
  </si>
  <si>
    <t>800734</t>
  </si>
  <si>
    <t>800850</t>
  </si>
  <si>
    <t>LILLIANA</t>
  </si>
  <si>
    <t>980215</t>
  </si>
  <si>
    <t>801068</t>
  </si>
  <si>
    <t>970726</t>
  </si>
  <si>
    <t>970730</t>
  </si>
  <si>
    <t>104605</t>
  </si>
  <si>
    <t>800448</t>
  </si>
  <si>
    <t>970386</t>
  </si>
  <si>
    <t>SUMMER</t>
  </si>
  <si>
    <t>DI</t>
  </si>
  <si>
    <t>801088</t>
  </si>
  <si>
    <t>SUMMERS</t>
  </si>
  <si>
    <t>800888</t>
  </si>
  <si>
    <t>970800</t>
  </si>
  <si>
    <t>SUPRENA</t>
  </si>
  <si>
    <t>916</t>
  </si>
  <si>
    <t>SUTHERLAND</t>
  </si>
  <si>
    <t>980414</t>
  </si>
  <si>
    <t>SWALLOW</t>
  </si>
  <si>
    <t>986522</t>
  </si>
  <si>
    <t>SWARTZ</t>
  </si>
  <si>
    <t>980377</t>
  </si>
  <si>
    <t>987514</t>
  </si>
  <si>
    <t>SWETT</t>
  </si>
  <si>
    <t>800899</t>
  </si>
  <si>
    <t>SYLVIA</t>
  </si>
  <si>
    <t>ALTHEA</t>
  </si>
  <si>
    <t>987476</t>
  </si>
  <si>
    <t>SYWETZ</t>
  </si>
  <si>
    <t>801801</t>
  </si>
  <si>
    <t>SZWAJA</t>
  </si>
  <si>
    <t>954232</t>
  </si>
  <si>
    <t>TACHE</t>
  </si>
  <si>
    <t>911630</t>
  </si>
  <si>
    <t>TADDEO</t>
  </si>
  <si>
    <t>980532</t>
  </si>
  <si>
    <t>TAGLIAFERRO</t>
  </si>
  <si>
    <t>800729</t>
  </si>
  <si>
    <t>TAMBURRO</t>
  </si>
  <si>
    <t>976957</t>
  </si>
  <si>
    <t>970707</t>
  </si>
  <si>
    <t>TARLIN</t>
  </si>
  <si>
    <t>800821</t>
  </si>
  <si>
    <t>TAVARES DE SOUZA</t>
  </si>
  <si>
    <t>MARINETE</t>
  </si>
  <si>
    <t>911016</t>
  </si>
  <si>
    <t>983165</t>
  </si>
  <si>
    <t>SANTO</t>
  </si>
  <si>
    <t>800604</t>
  </si>
  <si>
    <t>GIANNA</t>
  </si>
  <si>
    <t>800503</t>
  </si>
  <si>
    <t>800025</t>
  </si>
  <si>
    <t>TEEHAN</t>
  </si>
  <si>
    <t>984712</t>
  </si>
  <si>
    <t>TEEPE</t>
  </si>
  <si>
    <t>987311</t>
  </si>
  <si>
    <t>TEIG</t>
  </si>
  <si>
    <t>987964</t>
  </si>
  <si>
    <t>TEITELBAUM</t>
  </si>
  <si>
    <t>951108</t>
  </si>
  <si>
    <t>TEJEDA</t>
  </si>
  <si>
    <t>JEHOVI</t>
  </si>
  <si>
    <t>981952</t>
  </si>
  <si>
    <t>986768</t>
  </si>
  <si>
    <t>TESSIER</t>
  </si>
  <si>
    <t>988246</t>
  </si>
  <si>
    <t>800713</t>
  </si>
  <si>
    <t>TESTILER</t>
  </si>
  <si>
    <t>ARMANDINA</t>
  </si>
  <si>
    <t>801122</t>
  </si>
  <si>
    <t>THAKKAR</t>
  </si>
  <si>
    <t>DARSHAN</t>
  </si>
  <si>
    <t>800126</t>
  </si>
  <si>
    <t>THEODOSIOU</t>
  </si>
  <si>
    <t>VASILIKI</t>
  </si>
  <si>
    <t>985663</t>
  </si>
  <si>
    <t>THERRIEN</t>
  </si>
  <si>
    <t>980155</t>
  </si>
  <si>
    <t>982782</t>
  </si>
  <si>
    <t>800849</t>
  </si>
  <si>
    <t>992964</t>
  </si>
  <si>
    <t>THOMPSEN</t>
  </si>
  <si>
    <t>KARL</t>
  </si>
  <si>
    <t>982241</t>
  </si>
  <si>
    <t>986555</t>
  </si>
  <si>
    <t>THOMPSON-WARD</t>
  </si>
  <si>
    <t>GERALYN</t>
  </si>
  <si>
    <t>800000</t>
  </si>
  <si>
    <t>TIBERIO</t>
  </si>
  <si>
    <t>987751</t>
  </si>
  <si>
    <t>TIBOR</t>
  </si>
  <si>
    <t>800682</t>
  </si>
  <si>
    <t>TOBAR</t>
  </si>
  <si>
    <t>JOSSELYN</t>
  </si>
  <si>
    <t>911849</t>
  </si>
  <si>
    <t>TOLAN</t>
  </si>
  <si>
    <t>924460</t>
  </si>
  <si>
    <t>TOLLAND</t>
  </si>
  <si>
    <t>974734</t>
  </si>
  <si>
    <t>TOLPIN</t>
  </si>
  <si>
    <t>988910</t>
  </si>
  <si>
    <t>TOMCZAK</t>
  </si>
  <si>
    <t>801009</t>
  </si>
  <si>
    <t>TOMKIEWICZ</t>
  </si>
  <si>
    <t>983379</t>
  </si>
  <si>
    <t>TOOCHIN</t>
  </si>
  <si>
    <t>985947</t>
  </si>
  <si>
    <t>800875</t>
  </si>
  <si>
    <t>964627</t>
  </si>
  <si>
    <t>956232</t>
  </si>
  <si>
    <t>TORTI</t>
  </si>
  <si>
    <t>DIRECTOR BUILDINGS &amp; GROUNDS</t>
  </si>
  <si>
    <t>800160</t>
  </si>
  <si>
    <t>UTILITY PERSON</t>
  </si>
  <si>
    <t>983227</t>
  </si>
  <si>
    <t>TOTH</t>
  </si>
  <si>
    <t>EMILIE</t>
  </si>
  <si>
    <t>971227</t>
  </si>
  <si>
    <t>TOWLE</t>
  </si>
  <si>
    <t>800211</t>
  </si>
  <si>
    <t>TOWNE</t>
  </si>
  <si>
    <t>METAL WORKER</t>
  </si>
  <si>
    <t>993798</t>
  </si>
  <si>
    <t>TOYIAS</t>
  </si>
  <si>
    <t>800174</t>
  </si>
  <si>
    <t>800962</t>
  </si>
  <si>
    <t>TRATT</t>
  </si>
  <si>
    <t>990214</t>
  </si>
  <si>
    <t>TRAVAGLINI</t>
  </si>
  <si>
    <t>TERI</t>
  </si>
  <si>
    <t>955255</t>
  </si>
  <si>
    <t>TREITMAN</t>
  </si>
  <si>
    <t>982229</t>
  </si>
  <si>
    <t>TREMBLAY</t>
  </si>
  <si>
    <t>SCHOOL SUPERINTEDENT</t>
  </si>
  <si>
    <t>801101</t>
  </si>
  <si>
    <t>901663</t>
  </si>
  <si>
    <t>TREMLETT</t>
  </si>
  <si>
    <t>980900</t>
  </si>
  <si>
    <t>TRINKAUS-RANDALL</t>
  </si>
  <si>
    <t>800114</t>
  </si>
  <si>
    <t>TRIPPI</t>
  </si>
  <si>
    <t>800986</t>
  </si>
  <si>
    <t>TROSSELLO</t>
  </si>
  <si>
    <t>ANNETTE</t>
  </si>
  <si>
    <t>800528</t>
  </si>
  <si>
    <t>TRUMBLE</t>
  </si>
  <si>
    <t>982601</t>
  </si>
  <si>
    <t>TUNIS</t>
  </si>
  <si>
    <t>970845</t>
  </si>
  <si>
    <t>TURCIOS</t>
  </si>
  <si>
    <t>971025</t>
  </si>
  <si>
    <t>987029</t>
  </si>
  <si>
    <t>ULANSKI</t>
  </si>
  <si>
    <t>800727</t>
  </si>
  <si>
    <t>ULM</t>
  </si>
  <si>
    <t>961032</t>
  </si>
  <si>
    <t>URBINA</t>
  </si>
  <si>
    <t>952197</t>
  </si>
  <si>
    <t>URICCHIO</t>
  </si>
  <si>
    <t>983772</t>
  </si>
  <si>
    <t>USECHE</t>
  </si>
  <si>
    <t>MARIA CLARA</t>
  </si>
  <si>
    <t>800856</t>
  </si>
  <si>
    <t>VACCARELLO</t>
  </si>
  <si>
    <t>800314</t>
  </si>
  <si>
    <t>VACCARI</t>
  </si>
  <si>
    <t>987929</t>
  </si>
  <si>
    <t>VAGNINI-REITZ</t>
  </si>
  <si>
    <t>800043</t>
  </si>
  <si>
    <t>VALAREZO</t>
  </si>
  <si>
    <t>800954</t>
  </si>
  <si>
    <t>VALENCIA CORDOVA</t>
  </si>
  <si>
    <t>YATZIL</t>
  </si>
  <si>
    <t>800787</t>
  </si>
  <si>
    <t>VALENTIN</t>
  </si>
  <si>
    <t>928450</t>
  </si>
  <si>
    <t>VALLE</t>
  </si>
  <si>
    <t>800221</t>
  </si>
  <si>
    <t>LANIELLY</t>
  </si>
  <si>
    <t>801800</t>
  </si>
  <si>
    <t>989989</t>
  </si>
  <si>
    <t>VALLEJO SPILLANE</t>
  </si>
  <si>
    <t>LUZ ELENA</t>
  </si>
  <si>
    <t>928527</t>
  </si>
  <si>
    <t>VALLES</t>
  </si>
  <si>
    <t>SILVIA</t>
  </si>
  <si>
    <t>996786</t>
  </si>
  <si>
    <t>VARA</t>
  </si>
  <si>
    <t>984133</t>
  </si>
  <si>
    <t>VARELLA</t>
  </si>
  <si>
    <t>987123</t>
  </si>
  <si>
    <t>VARGA</t>
  </si>
  <si>
    <t>800247</t>
  </si>
  <si>
    <t>BERTHA</t>
  </si>
  <si>
    <t>801744</t>
  </si>
  <si>
    <t>VASCONCELOS MELOTTI</t>
  </si>
  <si>
    <t>JANAINA</t>
  </si>
  <si>
    <t>801786</t>
  </si>
  <si>
    <t>VASQUEZ RIVAS</t>
  </si>
  <si>
    <t>MAITE</t>
  </si>
  <si>
    <t>970816</t>
  </si>
  <si>
    <t>VAUGHAN</t>
  </si>
  <si>
    <t>925766</t>
  </si>
  <si>
    <t>VAZQUEZ</t>
  </si>
  <si>
    <t>YISELMARIE</t>
  </si>
  <si>
    <t>999282</t>
  </si>
  <si>
    <t>VEACH</t>
  </si>
  <si>
    <t>801035</t>
  </si>
  <si>
    <t>VEGAS CHUMACEIRO</t>
  </si>
  <si>
    <t>801736</t>
  </si>
  <si>
    <t>VEILLARD</t>
  </si>
  <si>
    <t>FRANCK</t>
  </si>
  <si>
    <t>974467</t>
  </si>
  <si>
    <t>VELASCO</t>
  </si>
  <si>
    <t>911117</t>
  </si>
  <si>
    <t>VELEZ</t>
  </si>
  <si>
    <t>AMARILIS</t>
  </si>
  <si>
    <t>970396</t>
  </si>
  <si>
    <t>VELKY</t>
  </si>
  <si>
    <t>JANETE</t>
  </si>
  <si>
    <t>801255</t>
  </si>
  <si>
    <t>VEPRINSKI</t>
  </si>
  <si>
    <t>OLGA</t>
  </si>
  <si>
    <t>996994</t>
  </si>
  <si>
    <t>VERGNE</t>
  </si>
  <si>
    <t>YEIDYLY</t>
  </si>
  <si>
    <t>928952</t>
  </si>
  <si>
    <t>VERVIL-MAIGNAN</t>
  </si>
  <si>
    <t>MARIE JUDE</t>
  </si>
  <si>
    <t>800645</t>
  </si>
  <si>
    <t>VIANA</t>
  </si>
  <si>
    <t>ANA JULIA</t>
  </si>
  <si>
    <t>913962</t>
  </si>
  <si>
    <t>VIEGAS</t>
  </si>
  <si>
    <t>ANA PAULA</t>
  </si>
  <si>
    <t>801225</t>
  </si>
  <si>
    <t>VIERA</t>
  </si>
  <si>
    <t>NAYAGARA</t>
  </si>
  <si>
    <t>800730</t>
  </si>
  <si>
    <t>VILLAMIL</t>
  </si>
  <si>
    <t>ASST FAM/COM ED COORD</t>
  </si>
  <si>
    <t>971082</t>
  </si>
  <si>
    <t>VILLANUEVA</t>
  </si>
  <si>
    <t>991682</t>
  </si>
  <si>
    <t>VINCI</t>
  </si>
  <si>
    <t>987034</t>
  </si>
  <si>
    <t>VITI</t>
  </si>
  <si>
    <t>800265</t>
  </si>
  <si>
    <t>VOLPE</t>
  </si>
  <si>
    <t>984950</t>
  </si>
  <si>
    <t>VORA</t>
  </si>
  <si>
    <t>TRUPTI</t>
  </si>
  <si>
    <t>970739</t>
  </si>
  <si>
    <t>VOSS</t>
  </si>
  <si>
    <t>BOBBIE</t>
  </si>
  <si>
    <t>192595</t>
  </si>
  <si>
    <t>VOSSMER</t>
  </si>
  <si>
    <t>800296</t>
  </si>
  <si>
    <t>WADLAND</t>
  </si>
  <si>
    <t>800701</t>
  </si>
  <si>
    <t>WADLER</t>
  </si>
  <si>
    <t>992312</t>
  </si>
  <si>
    <t>WADLEY</t>
  </si>
  <si>
    <t>991902</t>
  </si>
  <si>
    <t>WALCEK</t>
  </si>
  <si>
    <t>801131</t>
  </si>
  <si>
    <t>WALCOTT</t>
  </si>
  <si>
    <t>800851</t>
  </si>
  <si>
    <t>WALKIN</t>
  </si>
  <si>
    <t>987307</t>
  </si>
  <si>
    <t>980466</t>
  </si>
  <si>
    <t>WALTON</t>
  </si>
  <si>
    <t>ANNEMARIE</t>
  </si>
  <si>
    <t>800013</t>
  </si>
  <si>
    <t>800533</t>
  </si>
  <si>
    <t>801820</t>
  </si>
  <si>
    <t>WALZ</t>
  </si>
  <si>
    <t>JUDITHANN</t>
  </si>
  <si>
    <t>960684</t>
  </si>
  <si>
    <t>WANG</t>
  </si>
  <si>
    <t>YIN</t>
  </si>
  <si>
    <t>800061</t>
  </si>
  <si>
    <t>WARD</t>
  </si>
  <si>
    <t>800408</t>
  </si>
  <si>
    <t>973271</t>
  </si>
  <si>
    <t>WASHBURN</t>
  </si>
  <si>
    <t>ELISSA</t>
  </si>
  <si>
    <t>800545</t>
  </si>
  <si>
    <t>WASLEY</t>
  </si>
  <si>
    <t>800562</t>
  </si>
  <si>
    <t>WATKINS</t>
  </si>
  <si>
    <t>985571</t>
  </si>
  <si>
    <t>WAUGH BARRIOS</t>
  </si>
  <si>
    <t>CRYSTAL</t>
  </si>
  <si>
    <t>801270</t>
  </si>
  <si>
    <t>WEBB</t>
  </si>
  <si>
    <t>ISHIANIA</t>
  </si>
  <si>
    <t>998910</t>
  </si>
  <si>
    <t>WEBBER</t>
  </si>
  <si>
    <t>980271</t>
  </si>
  <si>
    <t>WEBBERSON</t>
  </si>
  <si>
    <t>915556</t>
  </si>
  <si>
    <t>WEBER</t>
  </si>
  <si>
    <t>800978</t>
  </si>
  <si>
    <t>800079</t>
  </si>
  <si>
    <t>WEICH</t>
  </si>
  <si>
    <t>801239</t>
  </si>
  <si>
    <t>WEINBERG</t>
  </si>
  <si>
    <t>974953</t>
  </si>
  <si>
    <t>WEINSTEIN</t>
  </si>
  <si>
    <t>801046</t>
  </si>
  <si>
    <t>997858</t>
  </si>
  <si>
    <t>WEINSTOCK</t>
  </si>
  <si>
    <t>984306</t>
  </si>
  <si>
    <t>WEISMAN</t>
  </si>
  <si>
    <t>988432</t>
  </si>
  <si>
    <t>WEISS</t>
  </si>
  <si>
    <t>800456</t>
  </si>
  <si>
    <t>WEISSMAN</t>
  </si>
  <si>
    <t>970590</t>
  </si>
  <si>
    <t>WELCH</t>
  </si>
  <si>
    <t>986593</t>
  </si>
  <si>
    <t>WELLER</t>
  </si>
  <si>
    <t>967504</t>
  </si>
  <si>
    <t>WELLS</t>
  </si>
  <si>
    <t>800992</t>
  </si>
  <si>
    <t>WELSH</t>
  </si>
  <si>
    <t>800949</t>
  </si>
  <si>
    <t>WENZEL</t>
  </si>
  <si>
    <t>107</t>
  </si>
  <si>
    <t>WERNECK-COELHO</t>
  </si>
  <si>
    <t>KARLLA</t>
  </si>
  <si>
    <t>970080</t>
  </si>
  <si>
    <t>VERALYN</t>
  </si>
  <si>
    <t>994579</t>
  </si>
  <si>
    <t>WESTER</t>
  </si>
  <si>
    <t>982783</t>
  </si>
  <si>
    <t>WHALEN-FEINBLATT</t>
  </si>
  <si>
    <t>CARAGH</t>
  </si>
  <si>
    <t>983809</t>
  </si>
  <si>
    <t>TONYA</t>
  </si>
  <si>
    <t>989482</t>
  </si>
  <si>
    <t>989057</t>
  </si>
  <si>
    <t>WHITE</t>
  </si>
  <si>
    <t>985061</t>
  </si>
  <si>
    <t>981655</t>
  </si>
  <si>
    <t>WHITEHEAD</t>
  </si>
  <si>
    <t>995225</t>
  </si>
  <si>
    <t>WIADRO</t>
  </si>
  <si>
    <t>801200</t>
  </si>
  <si>
    <t>WICK</t>
  </si>
  <si>
    <t>980590</t>
  </si>
  <si>
    <t>WILBUR</t>
  </si>
  <si>
    <t>983072</t>
  </si>
  <si>
    <t>KATHRINE</t>
  </si>
  <si>
    <t>936139</t>
  </si>
  <si>
    <t>WILDER</t>
  </si>
  <si>
    <t>951205</t>
  </si>
  <si>
    <t>WILGOREN</t>
  </si>
  <si>
    <t>955262</t>
  </si>
  <si>
    <t>WILLIAMSON</t>
  </si>
  <si>
    <t>K MEAGHAN</t>
  </si>
  <si>
    <t>995908</t>
  </si>
  <si>
    <t>984460</t>
  </si>
  <si>
    <t>991</t>
  </si>
  <si>
    <t>981414</t>
  </si>
  <si>
    <t>957694</t>
  </si>
  <si>
    <t>WINER</t>
  </si>
  <si>
    <t>970948</t>
  </si>
  <si>
    <t>WINHOLD</t>
  </si>
  <si>
    <t>N CLAIRE</t>
  </si>
  <si>
    <t>980330</t>
  </si>
  <si>
    <t>WISWELL</t>
  </si>
  <si>
    <t>CLARA</t>
  </si>
  <si>
    <t>970290</t>
  </si>
  <si>
    <t>WITHEROW</t>
  </si>
  <si>
    <t>800857</t>
  </si>
  <si>
    <t>WOLF</t>
  </si>
  <si>
    <t>800864</t>
  </si>
  <si>
    <t>WOLF-WAGNER</t>
  </si>
  <si>
    <t>980520</t>
  </si>
  <si>
    <t>WOLFENDEN</t>
  </si>
  <si>
    <t>985998</t>
  </si>
  <si>
    <t>WOLKON</t>
  </si>
  <si>
    <t>922800</t>
  </si>
  <si>
    <t>WOLPE</t>
  </si>
  <si>
    <t>996731</t>
  </si>
  <si>
    <t>MEE SZE</t>
  </si>
  <si>
    <t>695</t>
  </si>
  <si>
    <t>175755</t>
  </si>
  <si>
    <t>INFO SYSTEMS SPECIALIST</t>
  </si>
  <si>
    <t>973658</t>
  </si>
  <si>
    <t>WOOD</t>
  </si>
  <si>
    <t>996727</t>
  </si>
  <si>
    <t>WOODRUM</t>
  </si>
  <si>
    <t>970548</t>
  </si>
  <si>
    <t>WRESINSKI</t>
  </si>
  <si>
    <t>DIRECTOR OF FINE ARTS</t>
  </si>
  <si>
    <t>801754</t>
  </si>
  <si>
    <t>997339</t>
  </si>
  <si>
    <t>981678</t>
  </si>
  <si>
    <t>WYMAN</t>
  </si>
  <si>
    <t>DEVIK</t>
  </si>
  <si>
    <t>801758</t>
  </si>
  <si>
    <t>XU</t>
  </si>
  <si>
    <t>REID</t>
  </si>
  <si>
    <t>982219</t>
  </si>
  <si>
    <t>YABLONSKI</t>
  </si>
  <si>
    <t>SONDRA</t>
  </si>
  <si>
    <t>801802</t>
  </si>
  <si>
    <t>YANEZ</t>
  </si>
  <si>
    <t>989189</t>
  </si>
  <si>
    <t>801249</t>
  </si>
  <si>
    <t>800675</t>
  </si>
  <si>
    <t>PEDORA</t>
  </si>
  <si>
    <t>970272</t>
  </si>
  <si>
    <t>ZACK</t>
  </si>
  <si>
    <t>800148</t>
  </si>
  <si>
    <t>ZAIATZ</t>
  </si>
  <si>
    <t>800519</t>
  </si>
  <si>
    <t>ZAIDI</t>
  </si>
  <si>
    <t>FATEMA</t>
  </si>
  <si>
    <t>801011</t>
  </si>
  <si>
    <t>ZAMORA</t>
  </si>
  <si>
    <t>972145</t>
  </si>
  <si>
    <t>VIOLETA</t>
  </si>
  <si>
    <t>997487</t>
  </si>
  <si>
    <t>958912</t>
  </si>
  <si>
    <t>970625</t>
  </si>
  <si>
    <t>ZETLIN</t>
  </si>
  <si>
    <t>800596</t>
  </si>
  <si>
    <t>ZETTLER</t>
  </si>
  <si>
    <t>983552</t>
  </si>
  <si>
    <t>ZIA</t>
  </si>
  <si>
    <t>FARHANA</t>
  </si>
  <si>
    <t>989728</t>
  </si>
  <si>
    <t>ZIEKY</t>
  </si>
  <si>
    <t>997812</t>
  </si>
  <si>
    <t>ZINGARELLI</t>
  </si>
  <si>
    <t>988590</t>
  </si>
  <si>
    <t>800955</t>
  </si>
  <si>
    <t>ZONGHETTI</t>
  </si>
  <si>
    <t>KYLIE</t>
  </si>
  <si>
    <t>84</t>
  </si>
  <si>
    <t>FELICIANO</t>
  </si>
  <si>
    <t>243</t>
  </si>
  <si>
    <t>CARVALHO</t>
  </si>
  <si>
    <t>3223</t>
  </si>
  <si>
    <t>GARVEY</t>
  </si>
  <si>
    <t>118811</t>
  </si>
  <si>
    <t>CLINE</t>
  </si>
  <si>
    <t>120787</t>
  </si>
  <si>
    <t>130575</t>
  </si>
  <si>
    <t>144661</t>
  </si>
  <si>
    <t>148571</t>
  </si>
  <si>
    <t>166100</t>
  </si>
  <si>
    <t>BANFIELD</t>
  </si>
  <si>
    <t>184236</t>
  </si>
  <si>
    <t>186671</t>
  </si>
  <si>
    <t>1535</t>
  </si>
  <si>
    <t>NEWCOMB</t>
  </si>
  <si>
    <t>1542</t>
  </si>
  <si>
    <t>MACPHEE</t>
  </si>
  <si>
    <t>133496</t>
  </si>
  <si>
    <t>PIASECKI</t>
  </si>
  <si>
    <t>EXECUTIVE DIRECTOR</t>
  </si>
  <si>
    <t>800066</t>
  </si>
  <si>
    <t>ELLIE</t>
  </si>
  <si>
    <t>800119</t>
  </si>
  <si>
    <t>CHOE</t>
  </si>
  <si>
    <t>800125</t>
  </si>
  <si>
    <t>CAILEE</t>
  </si>
  <si>
    <t>800183</t>
  </si>
  <si>
    <t>800185</t>
  </si>
  <si>
    <t>CARILLI</t>
  </si>
  <si>
    <t>800271</t>
  </si>
  <si>
    <t>TROSTEL</t>
  </si>
  <si>
    <t>800274</t>
  </si>
  <si>
    <t>800298</t>
  </si>
  <si>
    <t>NOVAL</t>
  </si>
  <si>
    <t>800301</t>
  </si>
  <si>
    <t>PASCUAL</t>
  </si>
  <si>
    <t>800304</t>
  </si>
  <si>
    <t>800328</t>
  </si>
  <si>
    <t>ELBL</t>
  </si>
  <si>
    <t>800329</t>
  </si>
  <si>
    <t>ABUZAHRIEH</t>
  </si>
  <si>
    <t>FIDAA</t>
  </si>
  <si>
    <t>800391</t>
  </si>
  <si>
    <t>800420</t>
  </si>
  <si>
    <t>REVENTUN</t>
  </si>
  <si>
    <t>MARIA SONIA</t>
  </si>
  <si>
    <t>800425</t>
  </si>
  <si>
    <t>KALLAN</t>
  </si>
  <si>
    <t>800454</t>
  </si>
  <si>
    <t>NATHALIA</t>
  </si>
  <si>
    <t>800498</t>
  </si>
  <si>
    <t>800512</t>
  </si>
  <si>
    <t>800526</t>
  </si>
  <si>
    <t>BLACKMAN</t>
  </si>
  <si>
    <t>800553</t>
  </si>
  <si>
    <t>RICHARD F. SULLIVAN</t>
  </si>
  <si>
    <t>ESTATE OF</t>
  </si>
  <si>
    <t>800583</t>
  </si>
  <si>
    <t>YELLOPE</t>
  </si>
  <si>
    <t>800593</t>
  </si>
  <si>
    <t>PAULY</t>
  </si>
  <si>
    <t>800611</t>
  </si>
  <si>
    <t>VIEIRA</t>
  </si>
  <si>
    <t>MATTHEUS</t>
  </si>
  <si>
    <t>800626</t>
  </si>
  <si>
    <t>MCKNIGHT</t>
  </si>
  <si>
    <t>800634</t>
  </si>
  <si>
    <t>ZIMMERMAN</t>
  </si>
  <si>
    <t>800659</t>
  </si>
  <si>
    <t>HUBER</t>
  </si>
  <si>
    <t>800666</t>
  </si>
  <si>
    <t>CRUZADO</t>
  </si>
  <si>
    <t>ENOC</t>
  </si>
  <si>
    <t>800681</t>
  </si>
  <si>
    <t>KNAPP</t>
  </si>
  <si>
    <t>800696</t>
  </si>
  <si>
    <t>800707</t>
  </si>
  <si>
    <t>SPERANDIO</t>
  </si>
  <si>
    <t>FERNANDA</t>
  </si>
  <si>
    <t>800732</t>
  </si>
  <si>
    <t>ESPINAL</t>
  </si>
  <si>
    <t>DORIS</t>
  </si>
  <si>
    <t>800738</t>
  </si>
  <si>
    <t>BIEGNER</t>
  </si>
  <si>
    <t>800744</t>
  </si>
  <si>
    <t>VLADIMIR</t>
  </si>
  <si>
    <t>800745</t>
  </si>
  <si>
    <t>HELENA</t>
  </si>
  <si>
    <t>800756</t>
  </si>
  <si>
    <t>800761</t>
  </si>
  <si>
    <t>BARRIOS</t>
  </si>
  <si>
    <t>DAMARIS</t>
  </si>
  <si>
    <t>800764</t>
  </si>
  <si>
    <t>PANDISCIO</t>
  </si>
  <si>
    <t>TOM</t>
  </si>
  <si>
    <t>800765</t>
  </si>
  <si>
    <t>800771</t>
  </si>
  <si>
    <t>800773</t>
  </si>
  <si>
    <t>MARCUCCI</t>
  </si>
  <si>
    <t>800792</t>
  </si>
  <si>
    <t>800795</t>
  </si>
  <si>
    <t>GERA</t>
  </si>
  <si>
    <t>800808</t>
  </si>
  <si>
    <t>SHIN</t>
  </si>
  <si>
    <t>800809</t>
  </si>
  <si>
    <t>IAN</t>
  </si>
  <si>
    <t>800826</t>
  </si>
  <si>
    <t>JOMARIE</t>
  </si>
  <si>
    <t>800829</t>
  </si>
  <si>
    <t>CIAMPAGLIA</t>
  </si>
  <si>
    <t>800844</t>
  </si>
  <si>
    <t>COUTANT</t>
  </si>
  <si>
    <t>800852</t>
  </si>
  <si>
    <t>NORCROSS</t>
  </si>
  <si>
    <t>800854</t>
  </si>
  <si>
    <t>CARAGIAN</t>
  </si>
  <si>
    <t>CHRISTEN</t>
  </si>
  <si>
    <t>800860</t>
  </si>
  <si>
    <t>CAMPBELL</t>
  </si>
  <si>
    <t>800866</t>
  </si>
  <si>
    <t>DIAZ-MURIEL</t>
  </si>
  <si>
    <t>YEINLYN</t>
  </si>
  <si>
    <t>800872</t>
  </si>
  <si>
    <t>SIEFERT</t>
  </si>
  <si>
    <t>800883</t>
  </si>
  <si>
    <t>MUNDO-FRANCO</t>
  </si>
  <si>
    <t>JOAQUIN</t>
  </si>
  <si>
    <t>800894</t>
  </si>
  <si>
    <t>ROURKE</t>
  </si>
  <si>
    <t>800917</t>
  </si>
  <si>
    <t>VERGES-RADACK</t>
  </si>
  <si>
    <t>LANI</t>
  </si>
  <si>
    <t>800923</t>
  </si>
  <si>
    <t>800934</t>
  </si>
  <si>
    <t>SLAEKER</t>
  </si>
  <si>
    <t>800940</t>
  </si>
  <si>
    <t>SHOEMAKER</t>
  </si>
  <si>
    <t>800967</t>
  </si>
  <si>
    <t>RITHIPHONG</t>
  </si>
  <si>
    <t>ANDY</t>
  </si>
  <si>
    <t>800971</t>
  </si>
  <si>
    <t>AGASHE</t>
  </si>
  <si>
    <t>800972</t>
  </si>
  <si>
    <t>800975</t>
  </si>
  <si>
    <t>OPPERMANN</t>
  </si>
  <si>
    <t>THEODORA</t>
  </si>
  <si>
    <t>800999</t>
  </si>
  <si>
    <t>CARRIGO</t>
  </si>
  <si>
    <t>801013</t>
  </si>
  <si>
    <t>CASIELLO</t>
  </si>
  <si>
    <t>801029</t>
  </si>
  <si>
    <t>CAMILA</t>
  </si>
  <si>
    <t>801032</t>
  </si>
  <si>
    <t>SHARKAWY</t>
  </si>
  <si>
    <t>NOURIN</t>
  </si>
  <si>
    <t>801033</t>
  </si>
  <si>
    <t>VADHERA</t>
  </si>
  <si>
    <t>AMRITA</t>
  </si>
  <si>
    <t>801053</t>
  </si>
  <si>
    <t>LIMA DE SANCHES</t>
  </si>
  <si>
    <t>801060</t>
  </si>
  <si>
    <t>REBELATO</t>
  </si>
  <si>
    <t>MARCOS</t>
  </si>
  <si>
    <t>801063</t>
  </si>
  <si>
    <t>DEV</t>
  </si>
  <si>
    <t>PRADIP</t>
  </si>
  <si>
    <t>801074</t>
  </si>
  <si>
    <t>PINTO</t>
  </si>
  <si>
    <t>KYARA</t>
  </si>
  <si>
    <t>801083</t>
  </si>
  <si>
    <t>VOKA</t>
  </si>
  <si>
    <t>FABJON</t>
  </si>
  <si>
    <t>801085</t>
  </si>
  <si>
    <t>801089</t>
  </si>
  <si>
    <t>OAKLAND</t>
  </si>
  <si>
    <t>801094</t>
  </si>
  <si>
    <t>WAXMAN</t>
  </si>
  <si>
    <t>801103</t>
  </si>
  <si>
    <t>PANYASAI</t>
  </si>
  <si>
    <t>YANISA</t>
  </si>
  <si>
    <t>801104</t>
  </si>
  <si>
    <t>KIBUUKA</t>
  </si>
  <si>
    <t>801105</t>
  </si>
  <si>
    <t>MONESTIME</t>
  </si>
  <si>
    <t>VIENNA</t>
  </si>
  <si>
    <t>801106</t>
  </si>
  <si>
    <t>VERDINI</t>
  </si>
  <si>
    <t>801107</t>
  </si>
  <si>
    <t>ALEXA</t>
  </si>
  <si>
    <t>801108</t>
  </si>
  <si>
    <t>CHAN</t>
  </si>
  <si>
    <t>LIANA</t>
  </si>
  <si>
    <t>801115</t>
  </si>
  <si>
    <t>801116</t>
  </si>
  <si>
    <t>REYES KATTAR</t>
  </si>
  <si>
    <t>MAYIRI</t>
  </si>
  <si>
    <t>801118</t>
  </si>
  <si>
    <t>LEUNG</t>
  </si>
  <si>
    <t>JAZLYNN</t>
  </si>
  <si>
    <t>801120</t>
  </si>
  <si>
    <t>LIZABETH</t>
  </si>
  <si>
    <t>801123</t>
  </si>
  <si>
    <t>CALLOW</t>
  </si>
  <si>
    <t>801124</t>
  </si>
  <si>
    <t>PALENSIIA ESTRADA</t>
  </si>
  <si>
    <t>YEVHENIIA</t>
  </si>
  <si>
    <t>801127</t>
  </si>
  <si>
    <t>HADLEY</t>
  </si>
  <si>
    <t>801128</t>
  </si>
  <si>
    <t>801129</t>
  </si>
  <si>
    <t>MAI</t>
  </si>
  <si>
    <t>TRI</t>
  </si>
  <si>
    <t>801134</t>
  </si>
  <si>
    <t>801141</t>
  </si>
  <si>
    <t>DA SILVA</t>
  </si>
  <si>
    <t>801145</t>
  </si>
  <si>
    <t>TATRO</t>
  </si>
  <si>
    <t>801157</t>
  </si>
  <si>
    <t>801161</t>
  </si>
  <si>
    <t>LOREN</t>
  </si>
  <si>
    <t>801163</t>
  </si>
  <si>
    <t>801166</t>
  </si>
  <si>
    <t>KATHI</t>
  </si>
  <si>
    <t>801167</t>
  </si>
  <si>
    <t>BLAKEMORE</t>
  </si>
  <si>
    <t>801179</t>
  </si>
  <si>
    <t>DEPAULA</t>
  </si>
  <si>
    <t>801186</t>
  </si>
  <si>
    <t>CARTAGENA</t>
  </si>
  <si>
    <t>YAJAIRA</t>
  </si>
  <si>
    <t>801197</t>
  </si>
  <si>
    <t>EMILE</t>
  </si>
  <si>
    <t>RAGY</t>
  </si>
  <si>
    <t>801198</t>
  </si>
  <si>
    <t>ALBANESE</t>
  </si>
  <si>
    <t>KAYLIN</t>
  </si>
  <si>
    <t>801201</t>
  </si>
  <si>
    <t>801214</t>
  </si>
  <si>
    <t>801224</t>
  </si>
  <si>
    <t>REUTHER</t>
  </si>
  <si>
    <t>CHELSEA</t>
  </si>
  <si>
    <t>801227</t>
  </si>
  <si>
    <t>MCINTYRE</t>
  </si>
  <si>
    <t>801229</t>
  </si>
  <si>
    <t>801242</t>
  </si>
  <si>
    <t>801251</t>
  </si>
  <si>
    <t>SILVEN</t>
  </si>
  <si>
    <t>801266</t>
  </si>
  <si>
    <t>CABAN</t>
  </si>
  <si>
    <t>WALDEMAR</t>
  </si>
  <si>
    <t>801268</t>
  </si>
  <si>
    <t>GREELEY</t>
  </si>
  <si>
    <t>801725</t>
  </si>
  <si>
    <t>ARRIAZA</t>
  </si>
  <si>
    <t>801726</t>
  </si>
  <si>
    <t>801729</t>
  </si>
  <si>
    <t>ORPILLA</t>
  </si>
  <si>
    <t>801740</t>
  </si>
  <si>
    <t>YANDRA</t>
  </si>
  <si>
    <t>801774</t>
  </si>
  <si>
    <t>MANUEL</t>
  </si>
  <si>
    <t>801778</t>
  </si>
  <si>
    <t>BERNSTEIN</t>
  </si>
  <si>
    <t>801816</t>
  </si>
  <si>
    <t>901407</t>
  </si>
  <si>
    <t>911053</t>
  </si>
  <si>
    <t>BERDUO</t>
  </si>
  <si>
    <t>LUVIA</t>
  </si>
  <si>
    <t>914462</t>
  </si>
  <si>
    <t>926443</t>
  </si>
  <si>
    <t>JUDY JO</t>
  </si>
  <si>
    <t>942091</t>
  </si>
  <si>
    <t>DASTOLI</t>
  </si>
  <si>
    <t>942828</t>
  </si>
  <si>
    <t>JAKUBOWICZ</t>
  </si>
  <si>
    <t>944113</t>
  </si>
  <si>
    <t>JENNINGS</t>
  </si>
  <si>
    <t>951876</t>
  </si>
  <si>
    <t>968132</t>
  </si>
  <si>
    <t>COOMEY</t>
  </si>
  <si>
    <t>969556</t>
  </si>
  <si>
    <t>PLUGIS</t>
  </si>
  <si>
    <t>969647</t>
  </si>
  <si>
    <t>JO-ANNE</t>
  </si>
  <si>
    <t>970224</t>
  </si>
  <si>
    <t>970464</t>
  </si>
  <si>
    <t>LUGO</t>
  </si>
  <si>
    <t>DAYSI</t>
  </si>
  <si>
    <t>970655</t>
  </si>
  <si>
    <t>CHAUVIN</t>
  </si>
  <si>
    <t>973948</t>
  </si>
  <si>
    <t>QUIRARTE-PEREZ</t>
  </si>
  <si>
    <t>981021</t>
  </si>
  <si>
    <t>INCUTTO</t>
  </si>
  <si>
    <t>DON</t>
  </si>
  <si>
    <t>981140</t>
  </si>
  <si>
    <t>RENNA</t>
  </si>
  <si>
    <t>981274</t>
  </si>
  <si>
    <t>ROHDE</t>
  </si>
  <si>
    <t>982199</t>
  </si>
  <si>
    <t>CAO</t>
  </si>
  <si>
    <t>SIHAO</t>
  </si>
  <si>
    <t>982216</t>
  </si>
  <si>
    <t>LEBLANC</t>
  </si>
  <si>
    <t>ROSALBA</t>
  </si>
  <si>
    <t>982442</t>
  </si>
  <si>
    <t>983591</t>
  </si>
  <si>
    <t>KLINE</t>
  </si>
  <si>
    <t>983836</t>
  </si>
  <si>
    <t>MCNEIL</t>
  </si>
  <si>
    <t>984271</t>
  </si>
  <si>
    <t>DICICCO</t>
  </si>
  <si>
    <t>984285</t>
  </si>
  <si>
    <t>EDELSON</t>
  </si>
  <si>
    <t>JOHANNA</t>
  </si>
  <si>
    <t>984418</t>
  </si>
  <si>
    <t>PALACE</t>
  </si>
  <si>
    <t>984687</t>
  </si>
  <si>
    <t>KRYZAK</t>
  </si>
  <si>
    <t>984719</t>
  </si>
  <si>
    <t>LUZI</t>
  </si>
  <si>
    <t>986256</t>
  </si>
  <si>
    <t>986823</t>
  </si>
  <si>
    <t>DUARTE</t>
  </si>
  <si>
    <t>987551</t>
  </si>
  <si>
    <t>988488</t>
  </si>
  <si>
    <t>COBB</t>
  </si>
  <si>
    <t>989477</t>
  </si>
  <si>
    <t>OLIVER</t>
  </si>
  <si>
    <t>ALYSE</t>
  </si>
  <si>
    <t>989882</t>
  </si>
  <si>
    <t>989902</t>
  </si>
  <si>
    <t>NOEL</t>
  </si>
  <si>
    <t>990219</t>
  </si>
  <si>
    <t>FANTASIA</t>
  </si>
  <si>
    <t>992511</t>
  </si>
  <si>
    <t>997160</t>
  </si>
  <si>
    <t>MESHREKY</t>
  </si>
  <si>
    <t>JAKLIN</t>
  </si>
  <si>
    <t>320</t>
  </si>
  <si>
    <t>HURTON</t>
  </si>
  <si>
    <t>406</t>
  </si>
  <si>
    <t>574</t>
  </si>
  <si>
    <t>1147</t>
  </si>
  <si>
    <t>LOOMIS</t>
  </si>
  <si>
    <t>ADMINISTRATOR 4</t>
  </si>
  <si>
    <t>1271</t>
  </si>
  <si>
    <t>1301</t>
  </si>
  <si>
    <t>JEROME</t>
  </si>
  <si>
    <t>SARABETH</t>
  </si>
  <si>
    <t>CUSTOMER SERVICE REP II</t>
  </si>
  <si>
    <t>1379</t>
  </si>
  <si>
    <t>1410</t>
  </si>
  <si>
    <t>1429</t>
  </si>
  <si>
    <t>1589</t>
  </si>
  <si>
    <t>DAPHNEY</t>
  </si>
  <si>
    <t>1590</t>
  </si>
  <si>
    <t>IAROSSI</t>
  </si>
  <si>
    <t>1594</t>
  </si>
  <si>
    <t>1603</t>
  </si>
  <si>
    <t>1616</t>
  </si>
  <si>
    <t>1711</t>
  </si>
  <si>
    <t>1713</t>
  </si>
  <si>
    <t>BEAUX</t>
  </si>
  <si>
    <t>1720</t>
  </si>
  <si>
    <t>1780</t>
  </si>
  <si>
    <t>TOBIN</t>
  </si>
  <si>
    <t>1923</t>
  </si>
  <si>
    <t>BURNHAM</t>
  </si>
  <si>
    <t>CARPENTER/PAINTER</t>
  </si>
  <si>
    <t>1961</t>
  </si>
  <si>
    <t>LABONTE</t>
  </si>
  <si>
    <t>1980</t>
  </si>
  <si>
    <t>TRISTEN</t>
  </si>
  <si>
    <t>2025</t>
  </si>
  <si>
    <t>2029</t>
  </si>
  <si>
    <t>LOTZ</t>
  </si>
  <si>
    <t>ENG ADMIN CAPITAL PROGRAM</t>
  </si>
  <si>
    <t>2050</t>
  </si>
  <si>
    <t>ROUSER</t>
  </si>
  <si>
    <t>2059</t>
  </si>
  <si>
    <t>2100</t>
  </si>
  <si>
    <t>FERRARO</t>
  </si>
  <si>
    <t>2106</t>
  </si>
  <si>
    <t>GRANN</t>
  </si>
  <si>
    <t>2270</t>
  </si>
  <si>
    <t>2298</t>
  </si>
  <si>
    <t>2308</t>
  </si>
  <si>
    <t>DIRECTOR PROJECT DEV &amp; RIGHT O</t>
  </si>
  <si>
    <t>2309</t>
  </si>
  <si>
    <t>2350</t>
  </si>
  <si>
    <t>2428</t>
  </si>
  <si>
    <t>WILMAR</t>
  </si>
  <si>
    <t>2443</t>
  </si>
  <si>
    <t>HAMPSON</t>
  </si>
  <si>
    <t>2517</t>
  </si>
  <si>
    <t>BRANCHAUD</t>
  </si>
  <si>
    <t>SHALYN</t>
  </si>
  <si>
    <t>2525</t>
  </si>
  <si>
    <t>SADKIN</t>
  </si>
  <si>
    <t>SUPV COMM/OUTREACH SVCS</t>
  </si>
  <si>
    <t>2529</t>
  </si>
  <si>
    <t>2558</t>
  </si>
  <si>
    <t>GALLI</t>
  </si>
  <si>
    <t>2579</t>
  </si>
  <si>
    <t>WATER TECHNICIAN</t>
  </si>
  <si>
    <t>2602</t>
  </si>
  <si>
    <t>2614</t>
  </si>
  <si>
    <t>LEMBO</t>
  </si>
  <si>
    <t>2637</t>
  </si>
  <si>
    <t>2656</t>
  </si>
  <si>
    <t>2742</t>
  </si>
  <si>
    <t>GIOMBETTI</t>
  </si>
  <si>
    <t>2743</t>
  </si>
  <si>
    <t>2746</t>
  </si>
  <si>
    <t>ROSSI</t>
  </si>
  <si>
    <t>2749</t>
  </si>
  <si>
    <t>TULLY-STOLL</t>
  </si>
  <si>
    <t>2750</t>
  </si>
  <si>
    <t>EDGARDO</t>
  </si>
  <si>
    <t>2751</t>
  </si>
  <si>
    <t>GROVE</t>
  </si>
  <si>
    <t>2759</t>
  </si>
  <si>
    <t>VAN ZANDT</t>
  </si>
  <si>
    <t>JACQUETTA</t>
  </si>
  <si>
    <t>2767</t>
  </si>
  <si>
    <t>2774</t>
  </si>
  <si>
    <t>MACKEIL-PEPIN</t>
  </si>
  <si>
    <t>2777</t>
  </si>
  <si>
    <t>PIERCE</t>
  </si>
  <si>
    <t>SHANENE</t>
  </si>
  <si>
    <t>2786</t>
  </si>
  <si>
    <t>2788</t>
  </si>
  <si>
    <t>2822</t>
  </si>
  <si>
    <t>COYNE</t>
  </si>
  <si>
    <t>DIR ADMIN &amp; FINANCE DPW</t>
  </si>
  <si>
    <t>2826</t>
  </si>
  <si>
    <t>MERRIAM</t>
  </si>
  <si>
    <t>2850</t>
  </si>
  <si>
    <t>CELESTIN</t>
  </si>
  <si>
    <t>2853</t>
  </si>
  <si>
    <t>FAULKNER</t>
  </si>
  <si>
    <t>KEEFE TECH CO OP PROGRAM</t>
  </si>
  <si>
    <t>2929</t>
  </si>
  <si>
    <t>ELEJALDE</t>
  </si>
  <si>
    <t>JAIRO</t>
  </si>
  <si>
    <t>2951</t>
  </si>
  <si>
    <t>CASAGRANDE</t>
  </si>
  <si>
    <t>2961</t>
  </si>
  <si>
    <t>TURNER</t>
  </si>
  <si>
    <t>ELECTION WORKER</t>
  </si>
  <si>
    <t>2973</t>
  </si>
  <si>
    <t>SZCZEPANIAK</t>
  </si>
  <si>
    <t>2978</t>
  </si>
  <si>
    <t>ZANCHI</t>
  </si>
  <si>
    <t>2979</t>
  </si>
  <si>
    <t>MCADAMS</t>
  </si>
  <si>
    <t>2992</t>
  </si>
  <si>
    <t>DOS SANTOS</t>
  </si>
  <si>
    <t>3023</t>
  </si>
  <si>
    <t>3039</t>
  </si>
  <si>
    <t>3040</t>
  </si>
  <si>
    <t>TOMACELLI</t>
  </si>
  <si>
    <t>3041</t>
  </si>
  <si>
    <t>SCHILOSKI</t>
  </si>
  <si>
    <t>3048</t>
  </si>
  <si>
    <t>WEDDLETON</t>
  </si>
  <si>
    <t>RYANN</t>
  </si>
  <si>
    <t>3050</t>
  </si>
  <si>
    <t>KEENAN</t>
  </si>
  <si>
    <t>3058</t>
  </si>
  <si>
    <t>RAY</t>
  </si>
  <si>
    <t>3060</t>
  </si>
  <si>
    <t>TIERNEY</t>
  </si>
  <si>
    <t>3061</t>
  </si>
  <si>
    <t>PETRONI</t>
  </si>
  <si>
    <t>3092</t>
  </si>
  <si>
    <t>3101</t>
  </si>
  <si>
    <t>FULLER</t>
  </si>
  <si>
    <t>VINAY</t>
  </si>
  <si>
    <t>COMM OUTREACH COORDINATOR</t>
  </si>
  <si>
    <t>3122</t>
  </si>
  <si>
    <t>PELLEGRINO</t>
  </si>
  <si>
    <t>3139</t>
  </si>
  <si>
    <t>3167</t>
  </si>
  <si>
    <t>TARVES</t>
  </si>
  <si>
    <t>121978</t>
  </si>
  <si>
    <t>CORREIA</t>
  </si>
  <si>
    <t>BUILDINGMGRFACILITIES</t>
  </si>
  <si>
    <t>122822</t>
  </si>
  <si>
    <t>CRANE</t>
  </si>
  <si>
    <t>134760</t>
  </si>
  <si>
    <t>137550</t>
  </si>
  <si>
    <t>PETER CARLO</t>
  </si>
  <si>
    <t>152977</t>
  </si>
  <si>
    <t>LIBBY</t>
  </si>
  <si>
    <t>175018</t>
  </si>
  <si>
    <t>KRISHTAL</t>
  </si>
  <si>
    <t>VAL</t>
  </si>
  <si>
    <t>175136</t>
  </si>
  <si>
    <t>SISITSKY</t>
  </si>
  <si>
    <t>175202</t>
  </si>
  <si>
    <t>RALSTON</t>
  </si>
  <si>
    <t>175329</t>
  </si>
  <si>
    <t>MACLENNAN</t>
  </si>
  <si>
    <t>175667</t>
  </si>
  <si>
    <t>SELLERS</t>
  </si>
  <si>
    <t>DIRECTOR OF DPW</t>
  </si>
  <si>
    <t>175711</t>
  </si>
  <si>
    <t>LEVIN</t>
  </si>
  <si>
    <t>180981</t>
  </si>
  <si>
    <t>HECTOR</t>
  </si>
  <si>
    <t>185029</t>
  </si>
  <si>
    <t>185469</t>
  </si>
  <si>
    <t>SPRAGUE</t>
  </si>
  <si>
    <t>902500</t>
  </si>
  <si>
    <t>JENNIFER I</t>
  </si>
  <si>
    <t>940540</t>
  </si>
  <si>
    <t>990126</t>
  </si>
  <si>
    <t>952666</t>
  </si>
  <si>
    <t>MORAES-SORGMAN</t>
  </si>
  <si>
    <t>MARIA CELIA</t>
  </si>
  <si>
    <t>970024</t>
  </si>
  <si>
    <t>CANTOR</t>
  </si>
  <si>
    <t>995146</t>
  </si>
  <si>
    <t>800003</t>
  </si>
  <si>
    <t>VENE</t>
  </si>
  <si>
    <t>800004</t>
  </si>
  <si>
    <t>BAZINET</t>
  </si>
  <si>
    <t>800104</t>
  </si>
  <si>
    <t>MAHMUD</t>
  </si>
  <si>
    <t>SAFDAR</t>
  </si>
  <si>
    <t>800106</t>
  </si>
  <si>
    <t>NESBITT</t>
  </si>
  <si>
    <t>800117</t>
  </si>
  <si>
    <t>RAMSAY</t>
  </si>
  <si>
    <t>800123</t>
  </si>
  <si>
    <t>RAHUL</t>
  </si>
  <si>
    <t>800124</t>
  </si>
  <si>
    <t>800135</t>
  </si>
  <si>
    <t>800137</t>
  </si>
  <si>
    <t>800152</t>
  </si>
  <si>
    <t>SENIORA</t>
  </si>
  <si>
    <t>800153</t>
  </si>
  <si>
    <t>AWAD</t>
  </si>
  <si>
    <t>800156</t>
  </si>
  <si>
    <t>800159</t>
  </si>
  <si>
    <t>800165</t>
  </si>
  <si>
    <t>TURETA</t>
  </si>
  <si>
    <t>800167</t>
  </si>
  <si>
    <t>SHEHATA</t>
  </si>
  <si>
    <t>RASHA</t>
  </si>
  <si>
    <t>800170</t>
  </si>
  <si>
    <t>POIRIER</t>
  </si>
  <si>
    <t>CHRISTOPHE</t>
  </si>
  <si>
    <t>800192</t>
  </si>
  <si>
    <t>JULLIANA</t>
  </si>
  <si>
    <t>800224</t>
  </si>
  <si>
    <t>800225</t>
  </si>
  <si>
    <t>800227</t>
  </si>
  <si>
    <t>800229</t>
  </si>
  <si>
    <t>NARDIN</t>
  </si>
  <si>
    <t>800230</t>
  </si>
  <si>
    <t>DUMAS</t>
  </si>
  <si>
    <t>800231</t>
  </si>
  <si>
    <t>GRUMNEY</t>
  </si>
  <si>
    <t>800232</t>
  </si>
  <si>
    <t>BRIDGE</t>
  </si>
  <si>
    <t>800236</t>
  </si>
  <si>
    <t>MCEOWEN</t>
  </si>
  <si>
    <t>800248</t>
  </si>
  <si>
    <t>THAYS</t>
  </si>
  <si>
    <t>800273</t>
  </si>
  <si>
    <t>MCCULLOUGH</t>
  </si>
  <si>
    <t>800276</t>
  </si>
  <si>
    <t>TRULBY</t>
  </si>
  <si>
    <t>800290</t>
  </si>
  <si>
    <t>800324</t>
  </si>
  <si>
    <t>800325</t>
  </si>
  <si>
    <t>SZUM</t>
  </si>
  <si>
    <t>800326</t>
  </si>
  <si>
    <t>WOHLFARTH</t>
  </si>
  <si>
    <t>BEN</t>
  </si>
  <si>
    <t>800327</t>
  </si>
  <si>
    <t>VANG</t>
  </si>
  <si>
    <t>ELLIOTT</t>
  </si>
  <si>
    <t>800332</t>
  </si>
  <si>
    <t>800343</t>
  </si>
  <si>
    <t>JAEGER</t>
  </si>
  <si>
    <t>800345</t>
  </si>
  <si>
    <t>BRUENNING</t>
  </si>
  <si>
    <t>800347</t>
  </si>
  <si>
    <t>KARALIUS</t>
  </si>
  <si>
    <t>800348</t>
  </si>
  <si>
    <t>BRADY</t>
  </si>
  <si>
    <t>800350</t>
  </si>
  <si>
    <t>SHARMA</t>
  </si>
  <si>
    <t>SACHCHIDANAND</t>
  </si>
  <si>
    <t>800384</t>
  </si>
  <si>
    <t>800389</t>
  </si>
  <si>
    <t>O'NEILL</t>
  </si>
  <si>
    <t>800390</t>
  </si>
  <si>
    <t>PETRAKIS</t>
  </si>
  <si>
    <t>800397</t>
  </si>
  <si>
    <t>800437</t>
  </si>
  <si>
    <t>HEFFERNAN</t>
  </si>
  <si>
    <t>800586</t>
  </si>
  <si>
    <t>ASHER</t>
  </si>
  <si>
    <t>800635</t>
  </si>
  <si>
    <t>LEE</t>
  </si>
  <si>
    <t>800637</t>
  </si>
  <si>
    <t>RENFREW</t>
  </si>
  <si>
    <t>KATHY</t>
  </si>
  <si>
    <t>800655</t>
  </si>
  <si>
    <t>800660</t>
  </si>
  <si>
    <t>HATZOPOULOS</t>
  </si>
  <si>
    <t>800710</t>
  </si>
  <si>
    <t>ARAGAO</t>
  </si>
  <si>
    <t>KARINE</t>
  </si>
  <si>
    <t>800752</t>
  </si>
  <si>
    <t>1844</t>
  </si>
  <si>
    <t>REITTER</t>
  </si>
  <si>
    <t>TRAFFIC CONSTABLES</t>
  </si>
  <si>
    <t>2097</t>
  </si>
  <si>
    <t>COSGROVE</t>
  </si>
  <si>
    <t>2292</t>
  </si>
  <si>
    <t>FORMAN</t>
  </si>
  <si>
    <t>108441</t>
  </si>
  <si>
    <t>BESARDI</t>
  </si>
  <si>
    <t>115323</t>
  </si>
  <si>
    <t>125785</t>
  </si>
  <si>
    <t>127692</t>
  </si>
  <si>
    <t>DIVITTORIO</t>
  </si>
  <si>
    <t>130947</t>
  </si>
  <si>
    <t>EADIE</t>
  </si>
  <si>
    <t>137085</t>
  </si>
  <si>
    <t>143223</t>
  </si>
  <si>
    <t>152709</t>
  </si>
  <si>
    <t>153712</t>
  </si>
  <si>
    <t>LINEHAN</t>
  </si>
  <si>
    <t>166961</t>
  </si>
  <si>
    <t>169077</t>
  </si>
  <si>
    <t>173436</t>
  </si>
  <si>
    <t>PIERS</t>
  </si>
  <si>
    <t>185352</t>
  </si>
  <si>
    <t>SPAULDING</t>
  </si>
  <si>
    <t>189351</t>
  </si>
  <si>
    <t>190072</t>
  </si>
  <si>
    <t>TOSCANO</t>
  </si>
  <si>
    <t>192386</t>
  </si>
  <si>
    <t>VIZAKIS</t>
  </si>
  <si>
    <t>291</t>
  </si>
  <si>
    <t>REZENDE</t>
  </si>
  <si>
    <t>454</t>
  </si>
  <si>
    <t>665</t>
  </si>
  <si>
    <t>818</t>
  </si>
  <si>
    <t>1087</t>
  </si>
  <si>
    <t>1094</t>
  </si>
  <si>
    <t>1193</t>
  </si>
  <si>
    <t>CARLTON</t>
  </si>
  <si>
    <t>1194</t>
  </si>
  <si>
    <t>ABELLI</t>
  </si>
  <si>
    <t>CHRIS</t>
  </si>
  <si>
    <t>1226</t>
  </si>
  <si>
    <t>MORAN  ****DO NOT USE***</t>
  </si>
  <si>
    <t>1327</t>
  </si>
  <si>
    <t>BOULTER</t>
  </si>
  <si>
    <t>1654</t>
  </si>
  <si>
    <t>JACKIE</t>
  </si>
  <si>
    <t>1660</t>
  </si>
  <si>
    <t>1761</t>
  </si>
  <si>
    <t>1905</t>
  </si>
  <si>
    <t>1955</t>
  </si>
  <si>
    <t>O'NEIL</t>
  </si>
  <si>
    <t>110859</t>
  </si>
  <si>
    <t>BRATICA</t>
  </si>
  <si>
    <t>ATTILIO</t>
  </si>
  <si>
    <t>145161</t>
  </si>
  <si>
    <t>175272</t>
  </si>
  <si>
    <t>175688</t>
  </si>
  <si>
    <t>175789</t>
  </si>
  <si>
    <t>DELLAROSA</t>
  </si>
  <si>
    <t>175791</t>
  </si>
  <si>
    <t>TERASCONI</t>
  </si>
  <si>
    <t>175795</t>
  </si>
  <si>
    <t>FOUGERE</t>
  </si>
  <si>
    <t>Department</t>
  </si>
  <si>
    <t>SCHOOL</t>
  </si>
  <si>
    <t>POLICE</t>
  </si>
  <si>
    <t>MAYOR</t>
  </si>
  <si>
    <t>FIRE</t>
  </si>
  <si>
    <t>CFO</t>
  </si>
  <si>
    <t>DPW</t>
  </si>
  <si>
    <t>HR</t>
  </si>
  <si>
    <t>INSPECTIONAL SERVICES</t>
  </si>
  <si>
    <t>RETIRED</t>
  </si>
  <si>
    <t>TECHNOLOGY SEVICES</t>
  </si>
  <si>
    <t>FACILITIES MGMT</t>
  </si>
  <si>
    <t>LIBRARY</t>
  </si>
  <si>
    <t>PUBLIC HEALTH</t>
  </si>
  <si>
    <t>PARK &amp; REC</t>
  </si>
  <si>
    <t>ACCOUNTING</t>
  </si>
  <si>
    <t>ASSESSING</t>
  </si>
  <si>
    <t>RETIREMENT</t>
  </si>
  <si>
    <t>ARENA</t>
  </si>
  <si>
    <t>TREASURER</t>
  </si>
  <si>
    <t>COA</t>
  </si>
  <si>
    <t>PCDD</t>
  </si>
  <si>
    <t>MEDIA SERVICES</t>
  </si>
  <si>
    <t>ANIMAL CONTROL</t>
  </si>
  <si>
    <t>PURCHASING</t>
  </si>
  <si>
    <t>VETERANS</t>
  </si>
  <si>
    <t>CITY COUNCIL</t>
  </si>
  <si>
    <t>W &amp; M</t>
  </si>
  <si>
    <t>ELECTIONS</t>
  </si>
  <si>
    <t>CEMETERIES</t>
  </si>
  <si>
    <t>D</t>
  </si>
  <si>
    <t>FEMMEL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</si>
</sst>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3" fontId="2" fillId="0" borderId="0" xfId="1" applyFont="1" applyAlignment="1">
      <alignment wrapText="1"/>
    </xf>
    <xf numFmtId="43" fontId="0" fillId="0" borderId="0" xfId="1" applyFont="1"/>
    <xf numFmtId="0" fontId="0" fillId="2" borderId="0" xfId="0" applyFill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75"/>
  <sheetViews>
    <sheetView tabSelected="1" workbookViewId="0">
      <selection activeCell="K2290" sqref="K2290"/>
    </sheetView>
  </sheetViews>
  <sheetFormatPr defaultRowHeight="15" x14ac:dyDescent="0.25"/>
  <cols>
    <col min="1" max="1" width="18" customWidth="1"/>
    <col min="2" max="2" width="30.140625" bestFit="1" customWidth="1"/>
    <col min="3" max="3" width="18" bestFit="1" customWidth="1"/>
    <col min="4" max="4" width="18" customWidth="1"/>
    <col min="5" max="5" width="35.5703125" bestFit="1" customWidth="1"/>
    <col min="6" max="6" width="15.28515625" style="3" bestFit="1" customWidth="1"/>
    <col min="7" max="7" width="10.28515625" style="3" bestFit="1" customWidth="1"/>
    <col min="8" max="8" width="11.28515625" style="3" bestFit="1" customWidth="1"/>
    <col min="9" max="9" width="11.140625" style="3" bestFit="1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1" t="s">
        <v>7437</v>
      </c>
      <c r="E1" s="1" t="s">
        <v>3</v>
      </c>
      <c r="F1" s="2" t="s">
        <v>4</v>
      </c>
      <c r="G1" s="2" t="s">
        <v>5</v>
      </c>
      <c r="H1" s="2" t="s">
        <v>6</v>
      </c>
      <c r="I1"/>
    </row>
    <row r="2" spans="1:9" x14ac:dyDescent="0.25">
      <c r="A2" t="s">
        <v>6436</v>
      </c>
      <c r="B2" t="s">
        <v>6437</v>
      </c>
      <c r="C2" t="s">
        <v>167</v>
      </c>
      <c r="D2" t="s">
        <v>7438</v>
      </c>
      <c r="E2" t="s">
        <v>6438</v>
      </c>
      <c r="F2" s="3">
        <v>220999.98</v>
      </c>
      <c r="G2" s="3">
        <v>0</v>
      </c>
      <c r="H2" s="3">
        <f t="shared" ref="H2:H65" si="0">F2-G2</f>
        <v>220999.98</v>
      </c>
    </row>
    <row r="3" spans="1:9" x14ac:dyDescent="0.25">
      <c r="A3" t="s">
        <v>1743</v>
      </c>
      <c r="B3" t="s">
        <v>1744</v>
      </c>
      <c r="C3" t="s">
        <v>1745</v>
      </c>
      <c r="D3" t="s">
        <v>7439</v>
      </c>
      <c r="E3" t="s">
        <v>492</v>
      </c>
      <c r="F3" s="3">
        <v>204968.85</v>
      </c>
      <c r="G3" s="3">
        <v>58705.009999999995</v>
      </c>
      <c r="H3" s="3">
        <f t="shared" si="0"/>
        <v>146263.84000000003</v>
      </c>
    </row>
    <row r="4" spans="1:9" x14ac:dyDescent="0.25">
      <c r="A4" t="s">
        <v>618</v>
      </c>
      <c r="B4" t="s">
        <v>619</v>
      </c>
      <c r="C4" t="s">
        <v>620</v>
      </c>
      <c r="D4" t="s">
        <v>7439</v>
      </c>
      <c r="E4" t="s">
        <v>44</v>
      </c>
      <c r="F4" s="3">
        <v>200596.90999999997</v>
      </c>
      <c r="G4" s="3">
        <v>91558.420000000013</v>
      </c>
      <c r="H4" s="3">
        <f t="shared" si="0"/>
        <v>109038.48999999996</v>
      </c>
    </row>
    <row r="5" spans="1:9" x14ac:dyDescent="0.25">
      <c r="A5" t="s">
        <v>1991</v>
      </c>
      <c r="B5" t="s">
        <v>1992</v>
      </c>
      <c r="C5" t="s">
        <v>1993</v>
      </c>
      <c r="D5" t="s">
        <v>7439</v>
      </c>
      <c r="E5" t="s">
        <v>44</v>
      </c>
      <c r="F5" s="3">
        <v>198258.42999999996</v>
      </c>
      <c r="G5" s="3">
        <v>93264.090000000011</v>
      </c>
      <c r="H5" s="3">
        <f t="shared" si="0"/>
        <v>104994.33999999995</v>
      </c>
    </row>
    <row r="6" spans="1:9" x14ac:dyDescent="0.25">
      <c r="A6" t="s">
        <v>2119</v>
      </c>
      <c r="B6" t="s">
        <v>2120</v>
      </c>
      <c r="C6" t="s">
        <v>241</v>
      </c>
      <c r="D6" t="s">
        <v>7439</v>
      </c>
      <c r="E6" t="s">
        <v>2121</v>
      </c>
      <c r="F6" s="3">
        <v>198245.11000000002</v>
      </c>
      <c r="G6" s="3">
        <v>0</v>
      </c>
      <c r="H6" s="3">
        <f t="shared" si="0"/>
        <v>198245.11000000002</v>
      </c>
    </row>
    <row r="7" spans="1:9" x14ac:dyDescent="0.25">
      <c r="A7" t="s">
        <v>1994</v>
      </c>
      <c r="B7" t="s">
        <v>1995</v>
      </c>
      <c r="C7" t="s">
        <v>115</v>
      </c>
      <c r="D7" t="s">
        <v>7439</v>
      </c>
      <c r="E7" t="s">
        <v>44</v>
      </c>
      <c r="F7" s="3">
        <v>192978.88</v>
      </c>
      <c r="G7" s="3">
        <v>93815.040000000008</v>
      </c>
      <c r="H7" s="3">
        <f t="shared" si="0"/>
        <v>99163.839999999997</v>
      </c>
    </row>
    <row r="8" spans="1:9" x14ac:dyDescent="0.25">
      <c r="A8" t="s">
        <v>4487</v>
      </c>
      <c r="B8" t="s">
        <v>4488</v>
      </c>
      <c r="C8" t="s">
        <v>4489</v>
      </c>
      <c r="D8" t="s">
        <v>7438</v>
      </c>
      <c r="E8" t="s">
        <v>2810</v>
      </c>
      <c r="F8" s="3">
        <v>191812.39999999997</v>
      </c>
      <c r="G8" s="3">
        <v>0</v>
      </c>
      <c r="H8" s="3">
        <f t="shared" si="0"/>
        <v>191812.39999999997</v>
      </c>
    </row>
    <row r="9" spans="1:9" x14ac:dyDescent="0.25">
      <c r="A9" t="s">
        <v>2020</v>
      </c>
      <c r="B9" t="s">
        <v>2021</v>
      </c>
      <c r="C9" t="s">
        <v>2022</v>
      </c>
      <c r="D9" t="s">
        <v>7440</v>
      </c>
      <c r="E9" t="s">
        <v>2023</v>
      </c>
      <c r="F9" s="3">
        <v>190688.6</v>
      </c>
      <c r="G9" s="3">
        <v>0</v>
      </c>
      <c r="H9" s="3">
        <f t="shared" si="0"/>
        <v>190688.6</v>
      </c>
    </row>
    <row r="10" spans="1:9" x14ac:dyDescent="0.25">
      <c r="A10" t="s">
        <v>1121</v>
      </c>
      <c r="B10" t="s">
        <v>385</v>
      </c>
      <c r="C10" t="s">
        <v>1122</v>
      </c>
      <c r="D10" t="s">
        <v>7439</v>
      </c>
      <c r="E10" t="s">
        <v>492</v>
      </c>
      <c r="F10" s="3">
        <v>189901.44999999998</v>
      </c>
      <c r="G10" s="3">
        <v>37671.58</v>
      </c>
      <c r="H10" s="3">
        <f t="shared" si="0"/>
        <v>152229.87</v>
      </c>
    </row>
    <row r="11" spans="1:9" x14ac:dyDescent="0.25">
      <c r="A11" t="s">
        <v>575</v>
      </c>
      <c r="B11" t="s">
        <v>576</v>
      </c>
      <c r="C11" t="s">
        <v>171</v>
      </c>
      <c r="D11" t="s">
        <v>7439</v>
      </c>
      <c r="E11" t="s">
        <v>44</v>
      </c>
      <c r="F11" s="3">
        <v>189418.30999999997</v>
      </c>
      <c r="G11" s="3">
        <v>32887.880000000005</v>
      </c>
      <c r="H11" s="3">
        <f t="shared" si="0"/>
        <v>156530.42999999996</v>
      </c>
    </row>
    <row r="12" spans="1:9" x14ac:dyDescent="0.25">
      <c r="A12" t="s">
        <v>400</v>
      </c>
      <c r="B12" t="s">
        <v>401</v>
      </c>
      <c r="C12" t="s">
        <v>402</v>
      </c>
      <c r="D12" t="s">
        <v>7439</v>
      </c>
      <c r="E12" t="s">
        <v>44</v>
      </c>
      <c r="F12" s="3">
        <v>187537.99000000002</v>
      </c>
      <c r="G12" s="3">
        <v>95087.939999999988</v>
      </c>
      <c r="H12" s="3">
        <f t="shared" si="0"/>
        <v>92450.050000000032</v>
      </c>
    </row>
    <row r="13" spans="1:9" x14ac:dyDescent="0.25">
      <c r="A13" t="s">
        <v>881</v>
      </c>
      <c r="B13" t="s">
        <v>882</v>
      </c>
      <c r="C13" t="s">
        <v>25</v>
      </c>
      <c r="D13" t="s">
        <v>7439</v>
      </c>
      <c r="E13" t="s">
        <v>44</v>
      </c>
      <c r="F13" s="3">
        <v>184439.41999999998</v>
      </c>
      <c r="G13" s="3">
        <v>62311.299999999996</v>
      </c>
      <c r="H13" s="3">
        <f t="shared" si="0"/>
        <v>122128.12</v>
      </c>
    </row>
    <row r="14" spans="1:9" x14ac:dyDescent="0.25">
      <c r="A14" t="s">
        <v>2808</v>
      </c>
      <c r="B14" t="s">
        <v>2809</v>
      </c>
      <c r="C14" t="s">
        <v>1103</v>
      </c>
      <c r="D14" t="s">
        <v>7438</v>
      </c>
      <c r="E14" t="s">
        <v>2810</v>
      </c>
      <c r="F14" s="3">
        <v>184162.41</v>
      </c>
      <c r="G14" s="3">
        <v>0</v>
      </c>
      <c r="H14" s="3">
        <f t="shared" si="0"/>
        <v>184162.41</v>
      </c>
    </row>
    <row r="15" spans="1:9" x14ac:dyDescent="0.25">
      <c r="A15" t="s">
        <v>624</v>
      </c>
      <c r="B15" t="s">
        <v>625</v>
      </c>
      <c r="C15" t="s">
        <v>167</v>
      </c>
      <c r="D15" t="s">
        <v>7439</v>
      </c>
      <c r="E15" t="s">
        <v>492</v>
      </c>
      <c r="F15" s="3">
        <v>181046.62000000005</v>
      </c>
      <c r="G15" s="3">
        <v>33590.92</v>
      </c>
      <c r="H15" s="3">
        <f t="shared" si="0"/>
        <v>147455.70000000007</v>
      </c>
    </row>
    <row r="16" spans="1:9" x14ac:dyDescent="0.25">
      <c r="A16" t="s">
        <v>3234</v>
      </c>
      <c r="B16" t="s">
        <v>3235</v>
      </c>
      <c r="C16" t="s">
        <v>28</v>
      </c>
      <c r="D16" t="s">
        <v>7438</v>
      </c>
      <c r="E16" t="s">
        <v>2810</v>
      </c>
      <c r="F16" s="3">
        <v>177662.41</v>
      </c>
      <c r="G16" s="3">
        <v>0</v>
      </c>
      <c r="H16" s="3">
        <f t="shared" si="0"/>
        <v>177662.41</v>
      </c>
    </row>
    <row r="17" spans="1:8" x14ac:dyDescent="0.25">
      <c r="A17" t="s">
        <v>4826</v>
      </c>
      <c r="B17" t="s">
        <v>4827</v>
      </c>
      <c r="C17" t="s">
        <v>1630</v>
      </c>
      <c r="D17" t="s">
        <v>7438</v>
      </c>
      <c r="E17" t="s">
        <v>2810</v>
      </c>
      <c r="F17" s="3">
        <v>177662.41</v>
      </c>
      <c r="G17" s="3">
        <v>0</v>
      </c>
      <c r="H17" s="3">
        <f t="shared" si="0"/>
        <v>177662.41</v>
      </c>
    </row>
    <row r="18" spans="1:8" x14ac:dyDescent="0.25">
      <c r="A18" t="s">
        <v>2081</v>
      </c>
      <c r="B18" t="s">
        <v>2082</v>
      </c>
      <c r="C18" t="s">
        <v>2083</v>
      </c>
      <c r="D18" t="s">
        <v>7439</v>
      </c>
      <c r="E18" t="s">
        <v>492</v>
      </c>
      <c r="F18" s="3">
        <v>176969.95999999996</v>
      </c>
      <c r="G18" s="3">
        <v>17475.77</v>
      </c>
      <c r="H18" s="3">
        <f t="shared" si="0"/>
        <v>159494.18999999997</v>
      </c>
    </row>
    <row r="19" spans="1:8" x14ac:dyDescent="0.25">
      <c r="A19" t="s">
        <v>2517</v>
      </c>
      <c r="B19" t="s">
        <v>2518</v>
      </c>
      <c r="C19" t="s">
        <v>344</v>
      </c>
      <c r="D19" t="s">
        <v>7438</v>
      </c>
      <c r="E19" t="s">
        <v>2519</v>
      </c>
      <c r="F19" s="3">
        <v>175188.78999999998</v>
      </c>
      <c r="G19" s="3">
        <v>0</v>
      </c>
      <c r="H19" s="3">
        <f t="shared" si="0"/>
        <v>175188.78999999998</v>
      </c>
    </row>
    <row r="20" spans="1:8" x14ac:dyDescent="0.25">
      <c r="A20" t="s">
        <v>1245</v>
      </c>
      <c r="B20" t="s">
        <v>1168</v>
      </c>
      <c r="C20" t="s">
        <v>120</v>
      </c>
      <c r="D20" t="s">
        <v>7439</v>
      </c>
      <c r="E20" t="s">
        <v>44</v>
      </c>
      <c r="F20" s="3">
        <v>172952.34</v>
      </c>
      <c r="G20" s="3">
        <v>80555.77</v>
      </c>
      <c r="H20" s="3">
        <f t="shared" si="0"/>
        <v>92396.569999999992</v>
      </c>
    </row>
    <row r="21" spans="1:8" x14ac:dyDescent="0.25">
      <c r="A21" t="s">
        <v>1445</v>
      </c>
      <c r="B21" t="s">
        <v>1442</v>
      </c>
      <c r="C21" t="s">
        <v>203</v>
      </c>
      <c r="D21" t="s">
        <v>7439</v>
      </c>
      <c r="E21" t="s">
        <v>44</v>
      </c>
      <c r="F21" s="3">
        <v>172877.19999999998</v>
      </c>
      <c r="G21" s="3">
        <v>86174.459999999992</v>
      </c>
      <c r="H21" s="3">
        <f t="shared" si="0"/>
        <v>86702.739999999991</v>
      </c>
    </row>
    <row r="22" spans="1:8" x14ac:dyDescent="0.25">
      <c r="A22" t="s">
        <v>1797</v>
      </c>
      <c r="B22" t="s">
        <v>1798</v>
      </c>
      <c r="C22" t="s">
        <v>183</v>
      </c>
      <c r="D22" t="s">
        <v>7439</v>
      </c>
      <c r="E22" t="s">
        <v>492</v>
      </c>
      <c r="F22" s="3">
        <v>171551.68</v>
      </c>
      <c r="G22" s="3">
        <v>34684.340000000004</v>
      </c>
      <c r="H22" s="3">
        <f t="shared" si="0"/>
        <v>136867.34</v>
      </c>
    </row>
    <row r="23" spans="1:8" x14ac:dyDescent="0.25">
      <c r="A23" t="s">
        <v>490</v>
      </c>
      <c r="B23" t="s">
        <v>491</v>
      </c>
      <c r="C23" t="s">
        <v>130</v>
      </c>
      <c r="D23" t="s">
        <v>7439</v>
      </c>
      <c r="E23" t="s">
        <v>492</v>
      </c>
      <c r="F23" s="3">
        <v>169547.03999999998</v>
      </c>
      <c r="G23" s="3">
        <v>25161.72</v>
      </c>
      <c r="H23" s="3">
        <f t="shared" si="0"/>
        <v>144385.31999999998</v>
      </c>
    </row>
    <row r="24" spans="1:8" x14ac:dyDescent="0.25">
      <c r="A24" t="s">
        <v>1317</v>
      </c>
      <c r="B24" t="s">
        <v>1318</v>
      </c>
      <c r="C24" t="s">
        <v>203</v>
      </c>
      <c r="D24" t="s">
        <v>7439</v>
      </c>
      <c r="E24" t="s">
        <v>492</v>
      </c>
      <c r="F24" s="3">
        <v>166644.78</v>
      </c>
      <c r="G24" s="3">
        <v>26858.03</v>
      </c>
      <c r="H24" s="3">
        <f t="shared" si="0"/>
        <v>139786.75</v>
      </c>
    </row>
    <row r="25" spans="1:8" x14ac:dyDescent="0.25">
      <c r="A25" t="s">
        <v>1258</v>
      </c>
      <c r="B25" t="s">
        <v>1259</v>
      </c>
      <c r="C25" t="s">
        <v>167</v>
      </c>
      <c r="D25" t="s">
        <v>7439</v>
      </c>
      <c r="E25" t="s">
        <v>44</v>
      </c>
      <c r="F25" s="3">
        <v>166192.68</v>
      </c>
      <c r="G25" s="3">
        <v>46571.91</v>
      </c>
      <c r="H25" s="3">
        <f t="shared" si="0"/>
        <v>119620.76999999999</v>
      </c>
    </row>
    <row r="26" spans="1:8" x14ac:dyDescent="0.25">
      <c r="A26" t="s">
        <v>256</v>
      </c>
      <c r="B26" t="s">
        <v>257</v>
      </c>
      <c r="C26" t="s">
        <v>258</v>
      </c>
      <c r="D26" t="s">
        <v>7439</v>
      </c>
      <c r="E26" t="s">
        <v>127</v>
      </c>
      <c r="F26" s="3">
        <v>165637.52000000002</v>
      </c>
      <c r="G26" s="3">
        <v>0</v>
      </c>
      <c r="H26" s="3">
        <f t="shared" si="0"/>
        <v>165637.52000000002</v>
      </c>
    </row>
    <row r="27" spans="1:8" x14ac:dyDescent="0.25">
      <c r="A27" t="s">
        <v>615</v>
      </c>
      <c r="B27" t="s">
        <v>616</v>
      </c>
      <c r="C27" t="s">
        <v>617</v>
      </c>
      <c r="D27" t="s">
        <v>7441</v>
      </c>
      <c r="E27" t="s">
        <v>22</v>
      </c>
      <c r="F27" s="3">
        <v>164789.92000000001</v>
      </c>
      <c r="G27" s="3">
        <v>43400.130000000005</v>
      </c>
      <c r="H27" s="3">
        <f t="shared" si="0"/>
        <v>121389.79000000001</v>
      </c>
    </row>
    <row r="28" spans="1:8" x14ac:dyDescent="0.25">
      <c r="A28" t="s">
        <v>688</v>
      </c>
      <c r="B28" t="s">
        <v>689</v>
      </c>
      <c r="C28" t="s">
        <v>690</v>
      </c>
      <c r="D28" t="s">
        <v>7439</v>
      </c>
      <c r="E28" t="s">
        <v>44</v>
      </c>
      <c r="F28" s="3">
        <v>163298.69</v>
      </c>
      <c r="G28" s="3">
        <v>78750.60000000002</v>
      </c>
      <c r="H28" s="3">
        <f t="shared" si="0"/>
        <v>84548.089999999982</v>
      </c>
    </row>
    <row r="29" spans="1:8" x14ac:dyDescent="0.25">
      <c r="A29" t="s">
        <v>1832</v>
      </c>
      <c r="B29" t="s">
        <v>1833</v>
      </c>
      <c r="C29" t="s">
        <v>1834</v>
      </c>
      <c r="D29" t="s">
        <v>7439</v>
      </c>
      <c r="E29" t="s">
        <v>44</v>
      </c>
      <c r="F29" s="3">
        <v>161904.64000000004</v>
      </c>
      <c r="G29" s="3">
        <v>48208.500000000007</v>
      </c>
      <c r="H29" s="3">
        <f t="shared" si="0"/>
        <v>113696.14000000004</v>
      </c>
    </row>
    <row r="30" spans="1:8" x14ac:dyDescent="0.25">
      <c r="A30" t="s">
        <v>4120</v>
      </c>
      <c r="B30" t="s">
        <v>4121</v>
      </c>
      <c r="C30" t="s">
        <v>4122</v>
      </c>
      <c r="D30" t="s">
        <v>7438</v>
      </c>
      <c r="E30" t="s">
        <v>4123</v>
      </c>
      <c r="F30" s="3">
        <v>161005.81999999998</v>
      </c>
      <c r="G30" s="3">
        <v>0</v>
      </c>
      <c r="H30" s="3">
        <f t="shared" si="0"/>
        <v>161005.81999999998</v>
      </c>
    </row>
    <row r="31" spans="1:8" x14ac:dyDescent="0.25">
      <c r="A31" t="s">
        <v>652</v>
      </c>
      <c r="B31" t="s">
        <v>653</v>
      </c>
      <c r="C31" t="s">
        <v>203</v>
      </c>
      <c r="D31" t="s">
        <v>7441</v>
      </c>
      <c r="E31" t="s">
        <v>654</v>
      </c>
      <c r="F31" s="3">
        <v>160455.72999999998</v>
      </c>
      <c r="G31" s="3">
        <v>0</v>
      </c>
      <c r="H31" s="3">
        <f t="shared" si="0"/>
        <v>160455.72999999998</v>
      </c>
    </row>
    <row r="32" spans="1:8" x14ac:dyDescent="0.25">
      <c r="A32" t="s">
        <v>278</v>
      </c>
      <c r="B32" t="s">
        <v>273</v>
      </c>
      <c r="C32" t="s">
        <v>279</v>
      </c>
      <c r="D32" t="s">
        <v>7439</v>
      </c>
      <c r="E32" t="s">
        <v>280</v>
      </c>
      <c r="F32" s="3">
        <v>159941.78999999998</v>
      </c>
      <c r="G32" s="3">
        <v>23573.18</v>
      </c>
      <c r="H32" s="3">
        <f t="shared" si="0"/>
        <v>136368.60999999999</v>
      </c>
    </row>
    <row r="33" spans="1:8" x14ac:dyDescent="0.25">
      <c r="A33" t="s">
        <v>2166</v>
      </c>
      <c r="B33" t="s">
        <v>2167</v>
      </c>
      <c r="C33" t="s">
        <v>2168</v>
      </c>
      <c r="D33" t="s">
        <v>7439</v>
      </c>
      <c r="E33" t="s">
        <v>492</v>
      </c>
      <c r="F33" s="3">
        <v>158022.90999999997</v>
      </c>
      <c r="G33" s="3">
        <v>11524.349999999999</v>
      </c>
      <c r="H33" s="3">
        <f t="shared" si="0"/>
        <v>146498.55999999997</v>
      </c>
    </row>
    <row r="34" spans="1:8" x14ac:dyDescent="0.25">
      <c r="A34" t="s">
        <v>1131</v>
      </c>
      <c r="B34" t="s">
        <v>1127</v>
      </c>
      <c r="C34" t="s">
        <v>792</v>
      </c>
      <c r="D34" t="s">
        <v>7442</v>
      </c>
      <c r="E34" t="s">
        <v>1132</v>
      </c>
      <c r="F34" s="3">
        <v>157849.39000000001</v>
      </c>
      <c r="G34" s="3">
        <v>0</v>
      </c>
      <c r="H34" s="3">
        <f t="shared" si="0"/>
        <v>157849.39000000001</v>
      </c>
    </row>
    <row r="35" spans="1:8" x14ac:dyDescent="0.25">
      <c r="A35" t="s">
        <v>1140</v>
      </c>
      <c r="B35" t="s">
        <v>1141</v>
      </c>
      <c r="C35" t="s">
        <v>1142</v>
      </c>
      <c r="D35" t="s">
        <v>7440</v>
      </c>
      <c r="E35" t="s">
        <v>1143</v>
      </c>
      <c r="F35" s="3">
        <v>157754.56</v>
      </c>
      <c r="G35" s="3">
        <v>0</v>
      </c>
      <c r="H35" s="3">
        <f t="shared" si="0"/>
        <v>157754.56</v>
      </c>
    </row>
    <row r="36" spans="1:8" x14ac:dyDescent="0.25">
      <c r="A36" t="s">
        <v>7256</v>
      </c>
      <c r="B36" t="s">
        <v>7257</v>
      </c>
      <c r="C36" t="s">
        <v>500</v>
      </c>
      <c r="D36" t="s">
        <v>7443</v>
      </c>
      <c r="E36" t="s">
        <v>7258</v>
      </c>
      <c r="F36" s="3">
        <v>156625.79</v>
      </c>
      <c r="G36" s="3">
        <v>0</v>
      </c>
      <c r="H36" s="3">
        <f t="shared" si="0"/>
        <v>156625.79</v>
      </c>
    </row>
    <row r="37" spans="1:8" x14ac:dyDescent="0.25">
      <c r="A37" t="s">
        <v>4839</v>
      </c>
      <c r="B37" t="s">
        <v>4834</v>
      </c>
      <c r="C37" t="s">
        <v>4754</v>
      </c>
      <c r="D37" t="s">
        <v>7438</v>
      </c>
      <c r="E37" t="s">
        <v>4840</v>
      </c>
      <c r="F37" s="3">
        <v>156142.25</v>
      </c>
      <c r="G37" s="3">
        <v>0</v>
      </c>
      <c r="H37" s="3">
        <f t="shared" si="0"/>
        <v>156142.25</v>
      </c>
    </row>
    <row r="38" spans="1:8" x14ac:dyDescent="0.25">
      <c r="A38" t="s">
        <v>1889</v>
      </c>
      <c r="B38" t="s">
        <v>1887</v>
      </c>
      <c r="C38" t="s">
        <v>1890</v>
      </c>
      <c r="D38" t="s">
        <v>7439</v>
      </c>
      <c r="E38" t="s">
        <v>492</v>
      </c>
      <c r="F38" s="3">
        <v>155514.87000000002</v>
      </c>
      <c r="G38" s="3">
        <v>22506.15</v>
      </c>
      <c r="H38" s="3">
        <f t="shared" si="0"/>
        <v>133008.72000000003</v>
      </c>
    </row>
    <row r="39" spans="1:8" x14ac:dyDescent="0.25">
      <c r="A39" t="s">
        <v>1373</v>
      </c>
      <c r="B39" t="s">
        <v>1374</v>
      </c>
      <c r="C39" t="s">
        <v>241</v>
      </c>
      <c r="D39" t="s">
        <v>7441</v>
      </c>
      <c r="E39" t="s">
        <v>26</v>
      </c>
      <c r="F39" s="3">
        <v>155420.72999999998</v>
      </c>
      <c r="G39" s="3">
        <v>0</v>
      </c>
      <c r="H39" s="3">
        <f t="shared" si="0"/>
        <v>155420.72999999998</v>
      </c>
    </row>
    <row r="40" spans="1:8" x14ac:dyDescent="0.25">
      <c r="A40" t="s">
        <v>1752</v>
      </c>
      <c r="B40" t="s">
        <v>1753</v>
      </c>
      <c r="C40" t="s">
        <v>218</v>
      </c>
      <c r="D40" t="s">
        <v>7439</v>
      </c>
      <c r="E40" t="s">
        <v>280</v>
      </c>
      <c r="F40" s="3">
        <v>152461.29999999999</v>
      </c>
      <c r="G40" s="3">
        <v>36418.200000000004</v>
      </c>
      <c r="H40" s="3">
        <f t="shared" si="0"/>
        <v>116043.09999999998</v>
      </c>
    </row>
    <row r="41" spans="1:8" x14ac:dyDescent="0.25">
      <c r="A41" t="s">
        <v>58</v>
      </c>
      <c r="B41" t="s">
        <v>59</v>
      </c>
      <c r="C41" t="s">
        <v>25</v>
      </c>
      <c r="D41" t="s">
        <v>7439</v>
      </c>
      <c r="E41" t="s">
        <v>44</v>
      </c>
      <c r="F41" s="3">
        <v>151444.65999999997</v>
      </c>
      <c r="G41" s="3">
        <v>53212.389999999992</v>
      </c>
      <c r="H41" s="3">
        <f t="shared" si="0"/>
        <v>98232.26999999999</v>
      </c>
    </row>
    <row r="42" spans="1:8" x14ac:dyDescent="0.25">
      <c r="A42" t="s">
        <v>1123</v>
      </c>
      <c r="B42" t="s">
        <v>1124</v>
      </c>
      <c r="C42" t="s">
        <v>684</v>
      </c>
      <c r="D42" t="s">
        <v>7439</v>
      </c>
      <c r="E42" t="s">
        <v>44</v>
      </c>
      <c r="F42" s="3">
        <v>151011.43999999997</v>
      </c>
      <c r="G42" s="3">
        <v>52190.030000000006</v>
      </c>
      <c r="H42" s="3">
        <f t="shared" si="0"/>
        <v>98821.409999999974</v>
      </c>
    </row>
    <row r="43" spans="1:8" x14ac:dyDescent="0.25">
      <c r="A43" t="s">
        <v>1661</v>
      </c>
      <c r="B43" t="s">
        <v>1662</v>
      </c>
      <c r="C43" t="s">
        <v>265</v>
      </c>
      <c r="D43" t="s">
        <v>7439</v>
      </c>
      <c r="E43" t="s">
        <v>280</v>
      </c>
      <c r="F43" s="3">
        <v>150823.99999999997</v>
      </c>
      <c r="G43" s="3">
        <v>13445.23</v>
      </c>
      <c r="H43" s="3">
        <f t="shared" si="0"/>
        <v>137378.76999999996</v>
      </c>
    </row>
    <row r="44" spans="1:8" x14ac:dyDescent="0.25">
      <c r="A44" t="s">
        <v>6413</v>
      </c>
      <c r="B44" t="s">
        <v>6414</v>
      </c>
      <c r="C44" t="s">
        <v>186</v>
      </c>
      <c r="D44" t="s">
        <v>7438</v>
      </c>
      <c r="E44" t="s">
        <v>6415</v>
      </c>
      <c r="F44" s="3">
        <v>150449.39000000001</v>
      </c>
      <c r="G44" s="3">
        <v>0</v>
      </c>
      <c r="H44" s="3">
        <f t="shared" si="0"/>
        <v>150449.39000000001</v>
      </c>
    </row>
    <row r="45" spans="1:8" x14ac:dyDescent="0.25">
      <c r="A45" t="s">
        <v>551</v>
      </c>
      <c r="B45" t="s">
        <v>552</v>
      </c>
      <c r="C45" t="s">
        <v>100</v>
      </c>
      <c r="D45" t="s">
        <v>7439</v>
      </c>
      <c r="E45" t="s">
        <v>44</v>
      </c>
      <c r="F45" s="3">
        <v>149061.44999999995</v>
      </c>
      <c r="G45" s="3">
        <v>46603.97</v>
      </c>
      <c r="H45" s="3">
        <f t="shared" si="0"/>
        <v>102457.47999999995</v>
      </c>
    </row>
    <row r="46" spans="1:8" x14ac:dyDescent="0.25">
      <c r="A46" t="s">
        <v>1714</v>
      </c>
      <c r="B46" t="s">
        <v>1715</v>
      </c>
      <c r="C46" t="s">
        <v>1716</v>
      </c>
      <c r="D46" t="s">
        <v>7439</v>
      </c>
      <c r="E46" t="s">
        <v>127</v>
      </c>
      <c r="F46" s="3">
        <v>145944.54</v>
      </c>
      <c r="G46" s="3">
        <v>0</v>
      </c>
      <c r="H46" s="3">
        <f t="shared" si="0"/>
        <v>145944.54</v>
      </c>
    </row>
    <row r="47" spans="1:8" x14ac:dyDescent="0.25">
      <c r="A47" t="s">
        <v>737</v>
      </c>
      <c r="B47" t="s">
        <v>738</v>
      </c>
      <c r="C47" t="s">
        <v>739</v>
      </c>
      <c r="D47" t="s">
        <v>7439</v>
      </c>
      <c r="E47" t="s">
        <v>44</v>
      </c>
      <c r="F47" s="3">
        <v>145861.12</v>
      </c>
      <c r="G47" s="3">
        <v>73487.41</v>
      </c>
      <c r="H47" s="3">
        <f t="shared" si="0"/>
        <v>72373.709999999992</v>
      </c>
    </row>
    <row r="48" spans="1:8" x14ac:dyDescent="0.25">
      <c r="A48" t="s">
        <v>1526</v>
      </c>
      <c r="B48" t="s">
        <v>1527</v>
      </c>
      <c r="C48" t="s">
        <v>276</v>
      </c>
      <c r="D48" t="s">
        <v>7439</v>
      </c>
      <c r="E48" t="s">
        <v>280</v>
      </c>
      <c r="F48" s="3">
        <v>145741.44999999998</v>
      </c>
      <c r="G48" s="3">
        <v>27331.91</v>
      </c>
      <c r="H48" s="3">
        <f t="shared" si="0"/>
        <v>118409.53999999998</v>
      </c>
    </row>
    <row r="49" spans="1:8" x14ac:dyDescent="0.25">
      <c r="A49" t="s">
        <v>5020</v>
      </c>
      <c r="B49" t="s">
        <v>5021</v>
      </c>
      <c r="C49" t="s">
        <v>5022</v>
      </c>
      <c r="D49" t="s">
        <v>7438</v>
      </c>
      <c r="E49" t="s">
        <v>5023</v>
      </c>
      <c r="F49" s="3">
        <v>145516.31</v>
      </c>
      <c r="G49" s="3">
        <v>0</v>
      </c>
      <c r="H49" s="3">
        <f t="shared" si="0"/>
        <v>145516.31</v>
      </c>
    </row>
    <row r="50" spans="1:8" x14ac:dyDescent="0.25">
      <c r="A50" t="s">
        <v>826</v>
      </c>
      <c r="B50" t="s">
        <v>827</v>
      </c>
      <c r="C50" t="s">
        <v>637</v>
      </c>
      <c r="D50" t="s">
        <v>7441</v>
      </c>
      <c r="E50" t="s">
        <v>26</v>
      </c>
      <c r="F50" s="3">
        <v>145247.58999999997</v>
      </c>
      <c r="G50" s="3">
        <v>0</v>
      </c>
      <c r="H50" s="3">
        <f t="shared" si="0"/>
        <v>145247.58999999997</v>
      </c>
    </row>
    <row r="51" spans="1:8" x14ac:dyDescent="0.25">
      <c r="A51" t="s">
        <v>6227</v>
      </c>
      <c r="B51" t="s">
        <v>6224</v>
      </c>
      <c r="C51" t="s">
        <v>2529</v>
      </c>
      <c r="D51" t="s">
        <v>7438</v>
      </c>
      <c r="E51" t="s">
        <v>6228</v>
      </c>
      <c r="F51" s="3">
        <v>143526.24999999997</v>
      </c>
      <c r="G51" s="3">
        <v>0</v>
      </c>
      <c r="H51" s="3">
        <f t="shared" si="0"/>
        <v>143526.24999999997</v>
      </c>
    </row>
    <row r="52" spans="1:8" x14ac:dyDescent="0.25">
      <c r="A52" t="s">
        <v>1627</v>
      </c>
      <c r="B52" t="s">
        <v>1628</v>
      </c>
      <c r="C52" t="s">
        <v>637</v>
      </c>
      <c r="D52" t="s">
        <v>7439</v>
      </c>
      <c r="E52" t="s">
        <v>44</v>
      </c>
      <c r="F52" s="3">
        <v>143499.09999999992</v>
      </c>
      <c r="G52" s="3">
        <v>37699.86</v>
      </c>
      <c r="H52" s="3">
        <f t="shared" si="0"/>
        <v>105799.23999999992</v>
      </c>
    </row>
    <row r="53" spans="1:8" x14ac:dyDescent="0.25">
      <c r="A53" t="s">
        <v>124</v>
      </c>
      <c r="B53" t="s">
        <v>125</v>
      </c>
      <c r="C53" t="s">
        <v>126</v>
      </c>
      <c r="D53" t="s">
        <v>7439</v>
      </c>
      <c r="E53" t="s">
        <v>127</v>
      </c>
      <c r="F53" s="3">
        <v>142526.71</v>
      </c>
      <c r="G53" s="3">
        <v>2278.8000000000002</v>
      </c>
      <c r="H53" s="3">
        <f t="shared" si="0"/>
        <v>140247.91</v>
      </c>
    </row>
    <row r="54" spans="1:8" x14ac:dyDescent="0.25">
      <c r="A54" t="s">
        <v>2436</v>
      </c>
      <c r="B54" t="s">
        <v>2437</v>
      </c>
      <c r="C54" t="s">
        <v>2438</v>
      </c>
      <c r="D54" t="s">
        <v>7438</v>
      </c>
      <c r="E54" t="s">
        <v>2439</v>
      </c>
      <c r="F54" s="3">
        <v>142162.94999999998</v>
      </c>
      <c r="G54" s="3">
        <v>0</v>
      </c>
      <c r="H54" s="3">
        <f t="shared" si="0"/>
        <v>142162.94999999998</v>
      </c>
    </row>
    <row r="55" spans="1:8" x14ac:dyDescent="0.25">
      <c r="A55" t="s">
        <v>5138</v>
      </c>
      <c r="B55" t="s">
        <v>5139</v>
      </c>
      <c r="C55" t="s">
        <v>719</v>
      </c>
      <c r="D55" t="s">
        <v>7438</v>
      </c>
      <c r="E55" t="s">
        <v>4443</v>
      </c>
      <c r="F55" s="3">
        <v>142098.71</v>
      </c>
      <c r="G55" s="3">
        <v>0</v>
      </c>
      <c r="H55" s="3">
        <f t="shared" si="0"/>
        <v>142098.71</v>
      </c>
    </row>
    <row r="56" spans="1:8" x14ac:dyDescent="0.25">
      <c r="A56" t="s">
        <v>6296</v>
      </c>
      <c r="B56" t="s">
        <v>6297</v>
      </c>
      <c r="C56" t="s">
        <v>358</v>
      </c>
      <c r="D56" t="s">
        <v>7438</v>
      </c>
      <c r="E56" t="s">
        <v>6298</v>
      </c>
      <c r="F56" s="3">
        <v>141865.84999999998</v>
      </c>
      <c r="G56" s="3">
        <v>0</v>
      </c>
      <c r="H56" s="3">
        <f t="shared" si="0"/>
        <v>141865.84999999998</v>
      </c>
    </row>
    <row r="57" spans="1:8" x14ac:dyDescent="0.25">
      <c r="A57" t="s">
        <v>1637</v>
      </c>
      <c r="B57" t="s">
        <v>1638</v>
      </c>
      <c r="C57" t="s">
        <v>412</v>
      </c>
      <c r="D57" t="s">
        <v>7439</v>
      </c>
      <c r="E57" t="s">
        <v>44</v>
      </c>
      <c r="F57" s="3">
        <v>140254.54999999999</v>
      </c>
      <c r="G57" s="3">
        <v>16193.87</v>
      </c>
      <c r="H57" s="3">
        <f t="shared" si="0"/>
        <v>124060.68</v>
      </c>
    </row>
    <row r="58" spans="1:8" x14ac:dyDescent="0.25">
      <c r="A58" t="s">
        <v>1717</v>
      </c>
      <c r="B58" t="s">
        <v>1715</v>
      </c>
      <c r="C58" t="s">
        <v>1718</v>
      </c>
      <c r="D58" t="s">
        <v>7441</v>
      </c>
      <c r="E58" t="s">
        <v>22</v>
      </c>
      <c r="F58" s="3">
        <v>139827.55000000002</v>
      </c>
      <c r="G58" s="3">
        <v>44793.659999999996</v>
      </c>
      <c r="H58" s="3">
        <f t="shared" si="0"/>
        <v>95033.890000000014</v>
      </c>
    </row>
    <row r="59" spans="1:8" x14ac:dyDescent="0.25">
      <c r="A59" t="s">
        <v>947</v>
      </c>
      <c r="B59" t="s">
        <v>948</v>
      </c>
      <c r="C59" t="s">
        <v>462</v>
      </c>
      <c r="D59" t="s">
        <v>7444</v>
      </c>
      <c r="E59" t="s">
        <v>949</v>
      </c>
      <c r="F59" s="3">
        <v>139213.4</v>
      </c>
      <c r="G59" s="3">
        <v>0</v>
      </c>
      <c r="H59" s="3">
        <f t="shared" si="0"/>
        <v>139213.4</v>
      </c>
    </row>
    <row r="60" spans="1:8" x14ac:dyDescent="0.25">
      <c r="A60" t="s">
        <v>4442</v>
      </c>
      <c r="B60" t="s">
        <v>1076</v>
      </c>
      <c r="C60" t="s">
        <v>1116</v>
      </c>
      <c r="D60" t="s">
        <v>7438</v>
      </c>
      <c r="E60" t="s">
        <v>4443</v>
      </c>
      <c r="F60" s="3">
        <v>138887.97</v>
      </c>
      <c r="G60" s="3">
        <v>0</v>
      </c>
      <c r="H60" s="3">
        <f t="shared" si="0"/>
        <v>138887.97</v>
      </c>
    </row>
    <row r="61" spans="1:8" x14ac:dyDescent="0.25">
      <c r="A61" t="s">
        <v>1971</v>
      </c>
      <c r="B61" t="s">
        <v>1972</v>
      </c>
      <c r="C61" t="s">
        <v>167</v>
      </c>
      <c r="D61" t="s">
        <v>7439</v>
      </c>
      <c r="E61" t="s">
        <v>280</v>
      </c>
      <c r="F61" s="3">
        <v>137215.25</v>
      </c>
      <c r="G61" s="3">
        <v>10482.52</v>
      </c>
      <c r="H61" s="3">
        <f t="shared" si="0"/>
        <v>126732.73</v>
      </c>
    </row>
    <row r="62" spans="1:8" x14ac:dyDescent="0.25">
      <c r="A62" t="s">
        <v>2124</v>
      </c>
      <c r="B62" t="s">
        <v>2125</v>
      </c>
      <c r="C62" t="s">
        <v>203</v>
      </c>
      <c r="D62" t="s">
        <v>7445</v>
      </c>
      <c r="E62" t="s">
        <v>2126</v>
      </c>
      <c r="F62" s="3">
        <v>136050.84999999998</v>
      </c>
      <c r="G62" s="3">
        <v>0</v>
      </c>
      <c r="H62" s="3">
        <f t="shared" si="0"/>
        <v>136050.84999999998</v>
      </c>
    </row>
    <row r="63" spans="1:8" x14ac:dyDescent="0.25">
      <c r="A63" t="s">
        <v>1917</v>
      </c>
      <c r="B63" t="s">
        <v>1918</v>
      </c>
      <c r="C63" t="s">
        <v>115</v>
      </c>
      <c r="D63" t="s">
        <v>7441</v>
      </c>
      <c r="E63" t="s">
        <v>26</v>
      </c>
      <c r="F63" s="3">
        <v>135953.83000000002</v>
      </c>
      <c r="G63" s="3">
        <v>0</v>
      </c>
      <c r="H63" s="3">
        <f t="shared" si="0"/>
        <v>135953.83000000002</v>
      </c>
    </row>
    <row r="64" spans="1:8" x14ac:dyDescent="0.25">
      <c r="A64" t="s">
        <v>301</v>
      </c>
      <c r="B64" t="s">
        <v>302</v>
      </c>
      <c r="C64" t="s">
        <v>167</v>
      </c>
      <c r="D64" t="s">
        <v>7443</v>
      </c>
      <c r="E64" t="s">
        <v>303</v>
      </c>
      <c r="F64" s="3">
        <v>135477.20000000001</v>
      </c>
      <c r="G64" s="3">
        <v>0</v>
      </c>
      <c r="H64" s="3">
        <f t="shared" si="0"/>
        <v>135477.20000000001</v>
      </c>
    </row>
    <row r="65" spans="1:8" x14ac:dyDescent="0.25">
      <c r="A65" t="s">
        <v>6700</v>
      </c>
      <c r="B65" t="s">
        <v>6701</v>
      </c>
      <c r="C65" t="s">
        <v>2058</v>
      </c>
      <c r="D65" t="s">
        <v>7438</v>
      </c>
      <c r="E65" t="s">
        <v>6702</v>
      </c>
      <c r="F65" s="3">
        <v>135412.23000000001</v>
      </c>
      <c r="G65" s="3">
        <v>0</v>
      </c>
      <c r="H65" s="3">
        <f t="shared" si="0"/>
        <v>135412.23000000001</v>
      </c>
    </row>
    <row r="66" spans="1:8" x14ac:dyDescent="0.25">
      <c r="A66" t="s">
        <v>7400</v>
      </c>
      <c r="B66" t="s">
        <v>7401</v>
      </c>
      <c r="C66" t="s">
        <v>115</v>
      </c>
      <c r="D66" t="s">
        <v>7446</v>
      </c>
      <c r="E66" t="s">
        <v>7373</v>
      </c>
      <c r="F66" s="3">
        <v>135089.21</v>
      </c>
      <c r="G66" s="3">
        <v>74152.040000000008</v>
      </c>
      <c r="H66" s="3">
        <f t="shared" ref="H66:H129" si="1">F66-G66</f>
        <v>60937.169999999984</v>
      </c>
    </row>
    <row r="67" spans="1:8" x14ac:dyDescent="0.25">
      <c r="A67" t="s">
        <v>5062</v>
      </c>
      <c r="B67" t="s">
        <v>5063</v>
      </c>
      <c r="C67" t="s">
        <v>206</v>
      </c>
      <c r="D67" t="s">
        <v>7438</v>
      </c>
      <c r="E67" t="s">
        <v>5064</v>
      </c>
      <c r="F67" s="3">
        <v>134762.07999999999</v>
      </c>
      <c r="G67" s="3">
        <v>0</v>
      </c>
      <c r="H67" s="3">
        <f t="shared" si="1"/>
        <v>134762.07999999999</v>
      </c>
    </row>
    <row r="68" spans="1:8" x14ac:dyDescent="0.25">
      <c r="A68" t="s">
        <v>2046</v>
      </c>
      <c r="B68" t="s">
        <v>2047</v>
      </c>
      <c r="C68" t="s">
        <v>385</v>
      </c>
      <c r="D68" t="s">
        <v>7439</v>
      </c>
      <c r="E68" t="s">
        <v>44</v>
      </c>
      <c r="F68" s="3">
        <v>134415.21</v>
      </c>
      <c r="G68" s="3">
        <v>31397.97</v>
      </c>
      <c r="H68" s="3">
        <f t="shared" si="1"/>
        <v>103017.23999999999</v>
      </c>
    </row>
    <row r="69" spans="1:8" x14ac:dyDescent="0.25">
      <c r="A69" t="s">
        <v>1746</v>
      </c>
      <c r="B69" t="s">
        <v>1747</v>
      </c>
      <c r="C69" t="s">
        <v>276</v>
      </c>
      <c r="D69" t="s">
        <v>7439</v>
      </c>
      <c r="E69" t="s">
        <v>44</v>
      </c>
      <c r="F69" s="3">
        <v>134393.22</v>
      </c>
      <c r="G69" s="3">
        <v>39537.31</v>
      </c>
      <c r="H69" s="3">
        <f t="shared" si="1"/>
        <v>94855.91</v>
      </c>
    </row>
    <row r="70" spans="1:8" x14ac:dyDescent="0.25">
      <c r="A70" t="s">
        <v>901</v>
      </c>
      <c r="B70" t="s">
        <v>902</v>
      </c>
      <c r="C70" t="s">
        <v>903</v>
      </c>
      <c r="D70" t="s">
        <v>7439</v>
      </c>
      <c r="E70" t="s">
        <v>492</v>
      </c>
      <c r="F70" s="3">
        <v>134164.81</v>
      </c>
      <c r="G70" s="3">
        <v>0</v>
      </c>
      <c r="H70" s="3">
        <f t="shared" si="1"/>
        <v>134164.81</v>
      </c>
    </row>
    <row r="71" spans="1:8" x14ac:dyDescent="0.25">
      <c r="A71" t="s">
        <v>1826</v>
      </c>
      <c r="B71" t="s">
        <v>1827</v>
      </c>
      <c r="C71" t="s">
        <v>412</v>
      </c>
      <c r="D71" t="s">
        <v>7439</v>
      </c>
      <c r="E71" t="s">
        <v>492</v>
      </c>
      <c r="F71" s="3">
        <v>134121.51999999999</v>
      </c>
      <c r="G71" s="3">
        <v>2293.06</v>
      </c>
      <c r="H71" s="3">
        <f t="shared" si="1"/>
        <v>131828.46</v>
      </c>
    </row>
    <row r="72" spans="1:8" x14ac:dyDescent="0.25">
      <c r="A72" t="s">
        <v>6162</v>
      </c>
      <c r="B72" t="s">
        <v>6163</v>
      </c>
      <c r="C72" t="s">
        <v>6164</v>
      </c>
      <c r="D72" t="s">
        <v>7438</v>
      </c>
      <c r="E72" t="s">
        <v>2640</v>
      </c>
      <c r="F72" s="3">
        <v>134087.71</v>
      </c>
      <c r="G72" s="3">
        <v>0</v>
      </c>
      <c r="H72" s="3">
        <f t="shared" si="1"/>
        <v>134087.71</v>
      </c>
    </row>
    <row r="73" spans="1:8" x14ac:dyDescent="0.25">
      <c r="A73" t="s">
        <v>1505</v>
      </c>
      <c r="B73" t="s">
        <v>1503</v>
      </c>
      <c r="C73" t="s">
        <v>265</v>
      </c>
      <c r="D73" t="s">
        <v>7439</v>
      </c>
      <c r="E73" t="s">
        <v>44</v>
      </c>
      <c r="F73" s="3">
        <v>133511.62999999998</v>
      </c>
      <c r="G73" s="3">
        <v>4443.68</v>
      </c>
      <c r="H73" s="3">
        <f t="shared" si="1"/>
        <v>129067.94999999998</v>
      </c>
    </row>
    <row r="74" spans="1:8" x14ac:dyDescent="0.25">
      <c r="A74" t="s">
        <v>1389</v>
      </c>
      <c r="B74" t="s">
        <v>1390</v>
      </c>
      <c r="C74" t="s">
        <v>265</v>
      </c>
      <c r="D74" t="s">
        <v>7439</v>
      </c>
      <c r="E74" t="s">
        <v>44</v>
      </c>
      <c r="F74" s="3">
        <v>133032.44999999998</v>
      </c>
      <c r="G74" s="3">
        <v>51545.72</v>
      </c>
      <c r="H74" s="3">
        <f t="shared" si="1"/>
        <v>81486.729999999981</v>
      </c>
    </row>
    <row r="75" spans="1:8" x14ac:dyDescent="0.25">
      <c r="A75" t="s">
        <v>1355</v>
      </c>
      <c r="B75" t="s">
        <v>1356</v>
      </c>
      <c r="C75" t="s">
        <v>678</v>
      </c>
      <c r="D75" t="s">
        <v>7439</v>
      </c>
      <c r="E75" t="s">
        <v>44</v>
      </c>
      <c r="F75" s="3">
        <v>132984.85000000003</v>
      </c>
      <c r="G75" s="3">
        <v>48096.85</v>
      </c>
      <c r="H75" s="3">
        <f t="shared" si="1"/>
        <v>84888.000000000029</v>
      </c>
    </row>
    <row r="76" spans="1:8" x14ac:dyDescent="0.25">
      <c r="A76" t="s">
        <v>669</v>
      </c>
      <c r="B76" t="s">
        <v>670</v>
      </c>
      <c r="C76" t="s">
        <v>276</v>
      </c>
      <c r="D76" t="s">
        <v>7439</v>
      </c>
      <c r="E76" t="s">
        <v>280</v>
      </c>
      <c r="F76" s="3">
        <v>132785.18000000002</v>
      </c>
      <c r="G76" s="3">
        <v>33996.959999999999</v>
      </c>
      <c r="H76" s="3">
        <f t="shared" si="1"/>
        <v>98788.22000000003</v>
      </c>
    </row>
    <row r="77" spans="1:8" x14ac:dyDescent="0.25">
      <c r="A77" t="s">
        <v>1331</v>
      </c>
      <c r="B77" t="s">
        <v>1332</v>
      </c>
      <c r="C77" t="s">
        <v>1333</v>
      </c>
      <c r="D77" t="s">
        <v>7443</v>
      </c>
      <c r="E77" t="s">
        <v>1334</v>
      </c>
      <c r="F77" s="3">
        <v>132707.76</v>
      </c>
      <c r="G77" s="3">
        <v>0</v>
      </c>
      <c r="H77" s="3">
        <f t="shared" si="1"/>
        <v>132707.76</v>
      </c>
    </row>
    <row r="78" spans="1:8" x14ac:dyDescent="0.25">
      <c r="A78" t="s">
        <v>6265</v>
      </c>
      <c r="B78" t="s">
        <v>2036</v>
      </c>
      <c r="C78" t="s">
        <v>203</v>
      </c>
      <c r="D78" t="s">
        <v>7438</v>
      </c>
      <c r="E78" t="s">
        <v>2664</v>
      </c>
      <c r="F78" s="3">
        <v>131764.65000000002</v>
      </c>
      <c r="G78" s="3">
        <v>0</v>
      </c>
      <c r="H78" s="3">
        <f t="shared" si="1"/>
        <v>131764.65000000002</v>
      </c>
    </row>
    <row r="79" spans="1:8" x14ac:dyDescent="0.25">
      <c r="A79" t="s">
        <v>1479</v>
      </c>
      <c r="B79" t="s">
        <v>1480</v>
      </c>
      <c r="C79" t="s">
        <v>1481</v>
      </c>
      <c r="D79" t="s">
        <v>7447</v>
      </c>
      <c r="E79" t="s">
        <v>1482</v>
      </c>
      <c r="F79" s="3">
        <v>131597.76999999999</v>
      </c>
      <c r="G79" s="3">
        <v>0</v>
      </c>
      <c r="H79" s="3">
        <f t="shared" si="1"/>
        <v>131597.76999999999</v>
      </c>
    </row>
    <row r="80" spans="1:8" x14ac:dyDescent="0.25">
      <c r="A80" t="s">
        <v>6696</v>
      </c>
      <c r="B80" t="s">
        <v>6697</v>
      </c>
      <c r="C80" t="s">
        <v>1801</v>
      </c>
      <c r="D80" t="s">
        <v>7438</v>
      </c>
      <c r="E80" t="s">
        <v>4443</v>
      </c>
      <c r="F80" s="3">
        <v>131470.28</v>
      </c>
      <c r="G80" s="3">
        <v>0</v>
      </c>
      <c r="H80" s="3">
        <f t="shared" si="1"/>
        <v>131470.28</v>
      </c>
    </row>
    <row r="81" spans="1:8" x14ac:dyDescent="0.25">
      <c r="A81" t="s">
        <v>6758</v>
      </c>
      <c r="B81" t="s">
        <v>4311</v>
      </c>
      <c r="C81" t="s">
        <v>28</v>
      </c>
      <c r="D81" t="s">
        <v>7441</v>
      </c>
      <c r="E81" t="s">
        <v>654</v>
      </c>
      <c r="F81" s="3">
        <v>131110.89000000001</v>
      </c>
      <c r="G81" s="3">
        <v>0</v>
      </c>
      <c r="H81" s="3">
        <f t="shared" si="1"/>
        <v>131110.89000000001</v>
      </c>
    </row>
    <row r="82" spans="1:8" x14ac:dyDescent="0.25">
      <c r="A82" t="s">
        <v>1688</v>
      </c>
      <c r="B82" t="s">
        <v>1689</v>
      </c>
      <c r="C82" t="s">
        <v>25</v>
      </c>
      <c r="D82" t="s">
        <v>7448</v>
      </c>
      <c r="E82" t="s">
        <v>1690</v>
      </c>
      <c r="F82" s="3">
        <v>130717.65</v>
      </c>
      <c r="G82" s="3">
        <v>0</v>
      </c>
      <c r="H82" s="3">
        <f t="shared" si="1"/>
        <v>130717.65</v>
      </c>
    </row>
    <row r="83" spans="1:8" x14ac:dyDescent="0.25">
      <c r="A83" t="s">
        <v>2662</v>
      </c>
      <c r="B83" t="s">
        <v>2663</v>
      </c>
      <c r="C83" t="s">
        <v>25</v>
      </c>
      <c r="D83" t="s">
        <v>7438</v>
      </c>
      <c r="E83" t="s">
        <v>2664</v>
      </c>
      <c r="F83" s="3">
        <v>130533.32999999999</v>
      </c>
      <c r="G83" s="3">
        <v>0</v>
      </c>
      <c r="H83" s="3">
        <f t="shared" si="1"/>
        <v>130533.32999999999</v>
      </c>
    </row>
    <row r="84" spans="1:8" x14ac:dyDescent="0.25">
      <c r="A84" t="s">
        <v>4294</v>
      </c>
      <c r="B84" t="s">
        <v>4295</v>
      </c>
      <c r="C84" t="s">
        <v>4296</v>
      </c>
      <c r="D84" t="s">
        <v>7438</v>
      </c>
      <c r="E84" t="s">
        <v>2664</v>
      </c>
      <c r="F84" s="3">
        <v>130487.29</v>
      </c>
      <c r="G84" s="3">
        <v>0</v>
      </c>
      <c r="H84" s="3">
        <f t="shared" si="1"/>
        <v>130487.29</v>
      </c>
    </row>
    <row r="85" spans="1:8" x14ac:dyDescent="0.25">
      <c r="A85" t="s">
        <v>2002</v>
      </c>
      <c r="B85" t="s">
        <v>1999</v>
      </c>
      <c r="C85" t="s">
        <v>185</v>
      </c>
      <c r="D85" t="s">
        <v>7439</v>
      </c>
      <c r="E85" t="s">
        <v>44</v>
      </c>
      <c r="F85" s="3">
        <v>130297.97</v>
      </c>
      <c r="G85" s="3">
        <v>55010.189999999995</v>
      </c>
      <c r="H85" s="3">
        <f t="shared" si="1"/>
        <v>75287.78</v>
      </c>
    </row>
    <row r="86" spans="1:8" x14ac:dyDescent="0.25">
      <c r="A86" t="s">
        <v>6154</v>
      </c>
      <c r="B86" t="s">
        <v>32</v>
      </c>
      <c r="C86" t="s">
        <v>698</v>
      </c>
      <c r="D86" t="s">
        <v>7438</v>
      </c>
      <c r="E86" t="s">
        <v>2640</v>
      </c>
      <c r="F86" s="3">
        <v>130066.19</v>
      </c>
      <c r="G86" s="3">
        <v>0</v>
      </c>
      <c r="H86" s="3">
        <f t="shared" si="1"/>
        <v>130066.19</v>
      </c>
    </row>
    <row r="87" spans="1:8" x14ac:dyDescent="0.25">
      <c r="A87" t="s">
        <v>2321</v>
      </c>
      <c r="B87" t="s">
        <v>2322</v>
      </c>
      <c r="C87" t="s">
        <v>206</v>
      </c>
      <c r="D87" t="s">
        <v>7438</v>
      </c>
      <c r="E87" t="s">
        <v>2323</v>
      </c>
      <c r="F87" s="3">
        <v>130033.75</v>
      </c>
      <c r="G87" s="3">
        <v>0</v>
      </c>
      <c r="H87" s="3">
        <f t="shared" si="1"/>
        <v>130033.75</v>
      </c>
    </row>
    <row r="88" spans="1:8" x14ac:dyDescent="0.25">
      <c r="A88" t="s">
        <v>3221</v>
      </c>
      <c r="B88" t="s">
        <v>3222</v>
      </c>
      <c r="C88" t="s">
        <v>3223</v>
      </c>
      <c r="D88" t="s">
        <v>7438</v>
      </c>
      <c r="E88" t="s">
        <v>2323</v>
      </c>
      <c r="F88" s="3">
        <v>129986.04999999999</v>
      </c>
      <c r="G88" s="3">
        <v>0</v>
      </c>
      <c r="H88" s="3">
        <f t="shared" si="1"/>
        <v>129986.04999999999</v>
      </c>
    </row>
    <row r="89" spans="1:8" x14ac:dyDescent="0.25">
      <c r="A89" t="s">
        <v>1673</v>
      </c>
      <c r="B89" t="s">
        <v>1667</v>
      </c>
      <c r="C89" t="s">
        <v>276</v>
      </c>
      <c r="D89" t="s">
        <v>7439</v>
      </c>
      <c r="E89" t="s">
        <v>280</v>
      </c>
      <c r="F89" s="3">
        <v>129972.31000000001</v>
      </c>
      <c r="G89" s="3">
        <v>22773.769999999997</v>
      </c>
      <c r="H89" s="3">
        <f t="shared" si="1"/>
        <v>107198.54000000001</v>
      </c>
    </row>
    <row r="90" spans="1:8" x14ac:dyDescent="0.25">
      <c r="A90" t="s">
        <v>6029</v>
      </c>
      <c r="B90" t="s">
        <v>6030</v>
      </c>
      <c r="C90" t="s">
        <v>1029</v>
      </c>
      <c r="D90" t="s">
        <v>7438</v>
      </c>
      <c r="E90" t="s">
        <v>2640</v>
      </c>
      <c r="F90" s="3">
        <v>129863.61000000002</v>
      </c>
      <c r="G90" s="3">
        <v>0</v>
      </c>
      <c r="H90" s="3">
        <f t="shared" si="1"/>
        <v>129863.61000000002</v>
      </c>
    </row>
    <row r="91" spans="1:8" x14ac:dyDescent="0.25">
      <c r="A91" t="s">
        <v>5903</v>
      </c>
      <c r="B91" t="s">
        <v>5902</v>
      </c>
      <c r="C91" t="s">
        <v>746</v>
      </c>
      <c r="D91" t="s">
        <v>7438</v>
      </c>
      <c r="E91" t="s">
        <v>2640</v>
      </c>
      <c r="F91" s="3">
        <v>129854.25</v>
      </c>
      <c r="G91" s="3">
        <v>0</v>
      </c>
      <c r="H91" s="3">
        <f t="shared" si="1"/>
        <v>129854.25</v>
      </c>
    </row>
    <row r="92" spans="1:8" x14ac:dyDescent="0.25">
      <c r="A92" t="s">
        <v>4645</v>
      </c>
      <c r="B92" t="s">
        <v>4646</v>
      </c>
      <c r="C92" t="s">
        <v>183</v>
      </c>
      <c r="D92" t="s">
        <v>7438</v>
      </c>
      <c r="E92" t="s">
        <v>2323</v>
      </c>
      <c r="F92" s="3">
        <v>129616.84000000001</v>
      </c>
      <c r="G92" s="3">
        <v>0</v>
      </c>
      <c r="H92" s="3">
        <f t="shared" si="1"/>
        <v>129616.84000000001</v>
      </c>
    </row>
    <row r="93" spans="1:8" x14ac:dyDescent="0.25">
      <c r="A93" t="s">
        <v>5065</v>
      </c>
      <c r="B93" t="s">
        <v>5066</v>
      </c>
      <c r="C93" t="s">
        <v>678</v>
      </c>
      <c r="D93" t="s">
        <v>7438</v>
      </c>
      <c r="E93" t="s">
        <v>2640</v>
      </c>
      <c r="F93" s="3">
        <v>129288.58</v>
      </c>
      <c r="G93" s="3">
        <v>0</v>
      </c>
      <c r="H93" s="3">
        <f t="shared" si="1"/>
        <v>129288.58</v>
      </c>
    </row>
    <row r="94" spans="1:8" x14ac:dyDescent="0.25">
      <c r="A94" t="s">
        <v>526</v>
      </c>
      <c r="B94" t="s">
        <v>527</v>
      </c>
      <c r="C94" t="s">
        <v>528</v>
      </c>
      <c r="D94" t="s">
        <v>7441</v>
      </c>
      <c r="E94" t="s">
        <v>156</v>
      </c>
      <c r="F94" s="3">
        <v>129139.40000000001</v>
      </c>
      <c r="G94" s="3">
        <v>0</v>
      </c>
      <c r="H94" s="3">
        <f t="shared" si="1"/>
        <v>129139.40000000001</v>
      </c>
    </row>
    <row r="95" spans="1:8" x14ac:dyDescent="0.25">
      <c r="A95" t="s">
        <v>1573</v>
      </c>
      <c r="B95" t="s">
        <v>1574</v>
      </c>
      <c r="C95" t="s">
        <v>434</v>
      </c>
      <c r="D95" t="s">
        <v>7443</v>
      </c>
      <c r="E95" t="s">
        <v>1575</v>
      </c>
      <c r="F95" s="3">
        <v>128988.36</v>
      </c>
      <c r="G95" s="3">
        <v>0</v>
      </c>
      <c r="H95" s="3">
        <f t="shared" si="1"/>
        <v>128988.36</v>
      </c>
    </row>
    <row r="96" spans="1:8" x14ac:dyDescent="0.25">
      <c r="A96" t="s">
        <v>944</v>
      </c>
      <c r="B96" t="s">
        <v>945</v>
      </c>
      <c r="C96" t="s">
        <v>946</v>
      </c>
      <c r="D96" t="s">
        <v>7441</v>
      </c>
      <c r="E96" t="s">
        <v>29</v>
      </c>
      <c r="F96" s="3">
        <v>128740.64999999998</v>
      </c>
      <c r="G96" s="3">
        <v>0</v>
      </c>
      <c r="H96" s="3">
        <f t="shared" si="1"/>
        <v>128740.64999999998</v>
      </c>
    </row>
    <row r="97" spans="1:8" x14ac:dyDescent="0.25">
      <c r="A97" t="s">
        <v>2368</v>
      </c>
      <c r="B97" t="s">
        <v>35</v>
      </c>
      <c r="C97" t="s">
        <v>1868</v>
      </c>
      <c r="D97" t="s">
        <v>7438</v>
      </c>
      <c r="E97" t="s">
        <v>2369</v>
      </c>
      <c r="F97" s="3">
        <v>128267.15999999999</v>
      </c>
      <c r="G97" s="3">
        <v>0</v>
      </c>
      <c r="H97" s="3">
        <f t="shared" si="1"/>
        <v>128267.15999999999</v>
      </c>
    </row>
    <row r="98" spans="1:8" x14ac:dyDescent="0.25">
      <c r="A98" t="s">
        <v>1655</v>
      </c>
      <c r="B98" t="s">
        <v>1656</v>
      </c>
      <c r="C98" t="s">
        <v>1657</v>
      </c>
      <c r="D98" t="s">
        <v>7441</v>
      </c>
      <c r="E98" t="s">
        <v>26</v>
      </c>
      <c r="F98" s="3">
        <v>128133.85</v>
      </c>
      <c r="G98" s="3">
        <v>0</v>
      </c>
      <c r="H98" s="3">
        <f t="shared" si="1"/>
        <v>128133.85</v>
      </c>
    </row>
    <row r="99" spans="1:8" x14ac:dyDescent="0.25">
      <c r="A99" t="s">
        <v>4871</v>
      </c>
      <c r="B99" t="s">
        <v>4870</v>
      </c>
      <c r="C99" t="s">
        <v>344</v>
      </c>
      <c r="D99" t="s">
        <v>7438</v>
      </c>
      <c r="E99" t="s">
        <v>2664</v>
      </c>
      <c r="F99" s="3">
        <v>127353.2</v>
      </c>
      <c r="G99" s="3">
        <v>0</v>
      </c>
      <c r="H99" s="3">
        <f t="shared" si="1"/>
        <v>127353.2</v>
      </c>
    </row>
    <row r="100" spans="1:8" x14ac:dyDescent="0.25">
      <c r="A100" t="s">
        <v>6762</v>
      </c>
      <c r="B100" t="s">
        <v>1999</v>
      </c>
      <c r="C100" t="s">
        <v>2784</v>
      </c>
      <c r="D100" t="s">
        <v>7441</v>
      </c>
      <c r="E100" t="s">
        <v>26</v>
      </c>
      <c r="F100" s="3">
        <v>127209.30000000002</v>
      </c>
      <c r="G100" s="3">
        <v>0</v>
      </c>
      <c r="H100" s="3">
        <f t="shared" si="1"/>
        <v>127209.30000000002</v>
      </c>
    </row>
    <row r="101" spans="1:8" x14ac:dyDescent="0.25">
      <c r="A101" t="s">
        <v>333</v>
      </c>
      <c r="B101" t="s">
        <v>332</v>
      </c>
      <c r="C101" t="s">
        <v>203</v>
      </c>
      <c r="D101" t="s">
        <v>7441</v>
      </c>
      <c r="E101" t="s">
        <v>22</v>
      </c>
      <c r="F101" s="3">
        <v>127108.88000000002</v>
      </c>
      <c r="G101" s="3">
        <v>22813.87</v>
      </c>
      <c r="H101" s="3">
        <f t="shared" si="1"/>
        <v>104295.01000000002</v>
      </c>
    </row>
    <row r="102" spans="1:8" x14ac:dyDescent="0.25">
      <c r="A102" t="s">
        <v>1930</v>
      </c>
      <c r="B102" t="s">
        <v>1931</v>
      </c>
      <c r="C102" t="s">
        <v>25</v>
      </c>
      <c r="D102" t="s">
        <v>7439</v>
      </c>
      <c r="E102" t="s">
        <v>44</v>
      </c>
      <c r="F102" s="3">
        <v>126729.25000000001</v>
      </c>
      <c r="G102" s="3">
        <v>33783.360000000001</v>
      </c>
      <c r="H102" s="3">
        <f t="shared" si="1"/>
        <v>92945.890000000014</v>
      </c>
    </row>
    <row r="103" spans="1:8" x14ac:dyDescent="0.25">
      <c r="A103" t="s">
        <v>2246</v>
      </c>
      <c r="B103" t="s">
        <v>2247</v>
      </c>
      <c r="C103" t="s">
        <v>279</v>
      </c>
      <c r="D103" t="s">
        <v>7441</v>
      </c>
      <c r="E103" t="s">
        <v>22</v>
      </c>
      <c r="F103" s="3">
        <v>126490.27000000002</v>
      </c>
      <c r="G103" s="3">
        <v>33868.86</v>
      </c>
      <c r="H103" s="3">
        <f t="shared" si="1"/>
        <v>92621.410000000018</v>
      </c>
    </row>
    <row r="104" spans="1:8" x14ac:dyDescent="0.25">
      <c r="A104" t="s">
        <v>133</v>
      </c>
      <c r="B104" t="s">
        <v>134</v>
      </c>
      <c r="C104" t="s">
        <v>135</v>
      </c>
      <c r="D104" t="s">
        <v>7439</v>
      </c>
      <c r="E104" t="s">
        <v>44</v>
      </c>
      <c r="F104" s="3">
        <v>126338.81</v>
      </c>
      <c r="G104" s="3">
        <v>20737.370000000003</v>
      </c>
      <c r="H104" s="3">
        <f t="shared" si="1"/>
        <v>105601.44</v>
      </c>
    </row>
    <row r="105" spans="1:8" x14ac:dyDescent="0.25">
      <c r="A105" t="s">
        <v>2104</v>
      </c>
      <c r="B105" t="s">
        <v>2105</v>
      </c>
      <c r="C105" t="s">
        <v>2106</v>
      </c>
      <c r="D105" t="s">
        <v>7441</v>
      </c>
      <c r="E105" t="s">
        <v>26</v>
      </c>
      <c r="F105" s="3">
        <v>126121.78000000001</v>
      </c>
      <c r="G105" s="3">
        <v>1410.01</v>
      </c>
      <c r="H105" s="3">
        <f t="shared" si="1"/>
        <v>124711.77000000002</v>
      </c>
    </row>
    <row r="106" spans="1:8" x14ac:dyDescent="0.25">
      <c r="A106" t="s">
        <v>3168</v>
      </c>
      <c r="B106" t="s">
        <v>3169</v>
      </c>
      <c r="C106" t="s">
        <v>104</v>
      </c>
      <c r="D106" t="s">
        <v>7438</v>
      </c>
      <c r="E106" t="s">
        <v>2664</v>
      </c>
      <c r="F106" s="3">
        <v>125948.87999999999</v>
      </c>
      <c r="G106" s="3">
        <v>0</v>
      </c>
      <c r="H106" s="3">
        <f t="shared" si="1"/>
        <v>125948.87999999999</v>
      </c>
    </row>
    <row r="107" spans="1:8" x14ac:dyDescent="0.25">
      <c r="A107" t="s">
        <v>424</v>
      </c>
      <c r="B107" t="s">
        <v>425</v>
      </c>
      <c r="C107" t="s">
        <v>426</v>
      </c>
      <c r="D107" t="s">
        <v>7439</v>
      </c>
      <c r="E107" t="s">
        <v>44</v>
      </c>
      <c r="F107" s="3">
        <v>125809.37000000001</v>
      </c>
      <c r="G107" s="3">
        <v>40153.44999999999</v>
      </c>
      <c r="H107" s="3">
        <f t="shared" si="1"/>
        <v>85655.920000000013</v>
      </c>
    </row>
    <row r="108" spans="1:8" x14ac:dyDescent="0.25">
      <c r="A108" t="s">
        <v>113</v>
      </c>
      <c r="B108" t="s">
        <v>114</v>
      </c>
      <c r="C108" t="s">
        <v>115</v>
      </c>
      <c r="D108" t="s">
        <v>7439</v>
      </c>
      <c r="E108" t="s">
        <v>116</v>
      </c>
      <c r="F108" s="3">
        <v>125561.12</v>
      </c>
      <c r="G108" s="3">
        <v>0</v>
      </c>
      <c r="H108" s="3">
        <f t="shared" si="1"/>
        <v>125561.12</v>
      </c>
    </row>
    <row r="109" spans="1:8" x14ac:dyDescent="0.25">
      <c r="A109" t="s">
        <v>457</v>
      </c>
      <c r="B109" t="s">
        <v>458</v>
      </c>
      <c r="C109" t="s">
        <v>206</v>
      </c>
      <c r="D109" t="s">
        <v>7449</v>
      </c>
      <c r="E109" t="s">
        <v>459</v>
      </c>
      <c r="F109" s="3">
        <v>125386.03000000001</v>
      </c>
      <c r="G109" s="3">
        <v>0</v>
      </c>
      <c r="H109" s="3">
        <f t="shared" si="1"/>
        <v>125386.03000000001</v>
      </c>
    </row>
    <row r="110" spans="1:8" x14ac:dyDescent="0.25">
      <c r="A110" t="s">
        <v>1759</v>
      </c>
      <c r="B110" t="s">
        <v>1760</v>
      </c>
      <c r="C110" t="s">
        <v>21</v>
      </c>
      <c r="D110" t="s">
        <v>7439</v>
      </c>
      <c r="E110" t="s">
        <v>44</v>
      </c>
      <c r="F110" s="3">
        <v>125226.79000000001</v>
      </c>
      <c r="G110" s="3">
        <v>57356.439999999995</v>
      </c>
      <c r="H110" s="3">
        <f t="shared" si="1"/>
        <v>67870.350000000006</v>
      </c>
    </row>
    <row r="111" spans="1:8" x14ac:dyDescent="0.25">
      <c r="A111" t="s">
        <v>4994</v>
      </c>
      <c r="B111" t="s">
        <v>4995</v>
      </c>
      <c r="C111" t="s">
        <v>3282</v>
      </c>
      <c r="D111" t="s">
        <v>7438</v>
      </c>
      <c r="E111" t="s">
        <v>2640</v>
      </c>
      <c r="F111" s="3">
        <v>124976.65000000001</v>
      </c>
      <c r="G111" s="3">
        <v>0</v>
      </c>
      <c r="H111" s="3">
        <f t="shared" si="1"/>
        <v>124976.65000000001</v>
      </c>
    </row>
    <row r="112" spans="1:8" x14ac:dyDescent="0.25">
      <c r="A112" t="s">
        <v>1446</v>
      </c>
      <c r="B112" t="s">
        <v>1442</v>
      </c>
      <c r="C112" t="s">
        <v>21</v>
      </c>
      <c r="D112" t="s">
        <v>7441</v>
      </c>
      <c r="E112" t="s">
        <v>156</v>
      </c>
      <c r="F112" s="3">
        <v>124579.87</v>
      </c>
      <c r="G112" s="3">
        <v>14513.169999999998</v>
      </c>
      <c r="H112" s="3">
        <f t="shared" si="1"/>
        <v>110066.7</v>
      </c>
    </row>
    <row r="113" spans="1:8" x14ac:dyDescent="0.25">
      <c r="A113" t="s">
        <v>5493</v>
      </c>
      <c r="B113" t="s">
        <v>1677</v>
      </c>
      <c r="C113" t="s">
        <v>1296</v>
      </c>
      <c r="D113" t="s">
        <v>7438</v>
      </c>
      <c r="E113" t="s">
        <v>2640</v>
      </c>
      <c r="F113" s="3">
        <v>124252.01000000001</v>
      </c>
      <c r="G113" s="3">
        <v>0</v>
      </c>
      <c r="H113" s="3">
        <f t="shared" si="1"/>
        <v>124252.01000000001</v>
      </c>
    </row>
    <row r="114" spans="1:8" x14ac:dyDescent="0.25">
      <c r="A114" t="s">
        <v>2218</v>
      </c>
      <c r="B114" t="s">
        <v>2219</v>
      </c>
      <c r="C114" t="s">
        <v>1921</v>
      </c>
      <c r="D114" t="s">
        <v>7450</v>
      </c>
      <c r="E114" t="s">
        <v>2220</v>
      </c>
      <c r="F114" s="3">
        <v>123923.86</v>
      </c>
      <c r="G114" s="3">
        <v>0</v>
      </c>
      <c r="H114" s="3">
        <f t="shared" si="1"/>
        <v>123923.86</v>
      </c>
    </row>
    <row r="115" spans="1:8" x14ac:dyDescent="0.25">
      <c r="A115" t="s">
        <v>634</v>
      </c>
      <c r="B115" t="s">
        <v>635</v>
      </c>
      <c r="C115" t="s">
        <v>216</v>
      </c>
      <c r="D115" t="s">
        <v>7441</v>
      </c>
      <c r="E115" t="s">
        <v>22</v>
      </c>
      <c r="F115" s="3">
        <v>123215.19000000002</v>
      </c>
      <c r="G115" s="3">
        <v>24401.05</v>
      </c>
      <c r="H115" s="3">
        <f t="shared" si="1"/>
        <v>98814.140000000014</v>
      </c>
    </row>
    <row r="116" spans="1:8" x14ac:dyDescent="0.25">
      <c r="A116" t="s">
        <v>23</v>
      </c>
      <c r="B116" t="s">
        <v>24</v>
      </c>
      <c r="C116" t="s">
        <v>25</v>
      </c>
      <c r="D116" t="s">
        <v>7441</v>
      </c>
      <c r="E116" t="s">
        <v>26</v>
      </c>
      <c r="F116" s="3">
        <v>123107.19</v>
      </c>
      <c r="G116" s="3">
        <v>0</v>
      </c>
      <c r="H116" s="3">
        <f t="shared" si="1"/>
        <v>123107.19</v>
      </c>
    </row>
    <row r="117" spans="1:8" x14ac:dyDescent="0.25">
      <c r="A117" t="s">
        <v>4262</v>
      </c>
      <c r="B117" t="s">
        <v>4263</v>
      </c>
      <c r="C117" t="s">
        <v>100</v>
      </c>
      <c r="D117" t="s">
        <v>7438</v>
      </c>
      <c r="E117" t="s">
        <v>4264</v>
      </c>
      <c r="F117" s="3">
        <v>123081.49</v>
      </c>
      <c r="G117" s="3">
        <v>0</v>
      </c>
      <c r="H117" s="3">
        <f t="shared" si="1"/>
        <v>123081.49</v>
      </c>
    </row>
    <row r="118" spans="1:8" x14ac:dyDescent="0.25">
      <c r="A118" t="s">
        <v>1932</v>
      </c>
      <c r="B118" t="s">
        <v>1933</v>
      </c>
      <c r="C118" t="s">
        <v>108</v>
      </c>
      <c r="D118" t="s">
        <v>7443</v>
      </c>
      <c r="E118" t="s">
        <v>1934</v>
      </c>
      <c r="F118" s="3">
        <v>122829.14</v>
      </c>
      <c r="G118" s="3">
        <v>0</v>
      </c>
      <c r="H118" s="3">
        <f t="shared" si="1"/>
        <v>122829.14</v>
      </c>
    </row>
    <row r="119" spans="1:8" x14ac:dyDescent="0.25">
      <c r="A119" t="s">
        <v>407</v>
      </c>
      <c r="B119" t="s">
        <v>408</v>
      </c>
      <c r="C119" t="s">
        <v>28</v>
      </c>
      <c r="D119" t="s">
        <v>7443</v>
      </c>
      <c r="E119" t="s">
        <v>101</v>
      </c>
      <c r="F119" s="3">
        <v>122660.36000000002</v>
      </c>
      <c r="G119" s="3">
        <v>0</v>
      </c>
      <c r="H119" s="3">
        <f t="shared" si="1"/>
        <v>122660.36000000002</v>
      </c>
    </row>
    <row r="120" spans="1:8" x14ac:dyDescent="0.25">
      <c r="A120" t="s">
        <v>3479</v>
      </c>
      <c r="B120" t="s">
        <v>3480</v>
      </c>
      <c r="C120" t="s">
        <v>3481</v>
      </c>
      <c r="D120" t="s">
        <v>7438</v>
      </c>
      <c r="E120" t="s">
        <v>2640</v>
      </c>
      <c r="F120" s="3">
        <v>122526.62000000001</v>
      </c>
      <c r="G120" s="3">
        <v>0</v>
      </c>
      <c r="H120" s="3">
        <f t="shared" si="1"/>
        <v>122526.62000000001</v>
      </c>
    </row>
    <row r="121" spans="1:8" x14ac:dyDescent="0.25">
      <c r="A121" t="s">
        <v>3540</v>
      </c>
      <c r="B121" t="s">
        <v>3539</v>
      </c>
      <c r="C121" t="s">
        <v>1630</v>
      </c>
      <c r="D121" t="s">
        <v>7438</v>
      </c>
      <c r="E121" t="s">
        <v>2640</v>
      </c>
      <c r="F121" s="3">
        <v>122251.83</v>
      </c>
      <c r="G121" s="3">
        <v>0</v>
      </c>
      <c r="H121" s="3">
        <f t="shared" si="1"/>
        <v>122251.83</v>
      </c>
    </row>
    <row r="122" spans="1:8" x14ac:dyDescent="0.25">
      <c r="A122" t="s">
        <v>2136</v>
      </c>
      <c r="B122" t="s">
        <v>2137</v>
      </c>
      <c r="C122" t="s">
        <v>203</v>
      </c>
      <c r="D122" t="s">
        <v>7441</v>
      </c>
      <c r="E122" t="s">
        <v>22</v>
      </c>
      <c r="F122" s="3">
        <v>122069.96999999997</v>
      </c>
      <c r="G122" s="3">
        <v>28772.7</v>
      </c>
      <c r="H122" s="3">
        <f t="shared" si="1"/>
        <v>93297.269999999975</v>
      </c>
    </row>
    <row r="123" spans="1:8" x14ac:dyDescent="0.25">
      <c r="A123" t="s">
        <v>1315</v>
      </c>
      <c r="B123" t="s">
        <v>1316</v>
      </c>
      <c r="C123" t="s">
        <v>241</v>
      </c>
      <c r="D123" t="s">
        <v>7439</v>
      </c>
      <c r="E123" t="s">
        <v>44</v>
      </c>
      <c r="F123" s="3">
        <v>122058.61999999998</v>
      </c>
      <c r="G123" s="3">
        <v>29539.09</v>
      </c>
      <c r="H123" s="3">
        <f t="shared" si="1"/>
        <v>92519.529999999984</v>
      </c>
    </row>
    <row r="124" spans="1:8" x14ac:dyDescent="0.25">
      <c r="A124" t="s">
        <v>1311</v>
      </c>
      <c r="B124" t="s">
        <v>1312</v>
      </c>
      <c r="C124" t="s">
        <v>39</v>
      </c>
      <c r="D124" t="s">
        <v>7441</v>
      </c>
      <c r="E124" t="s">
        <v>26</v>
      </c>
      <c r="F124" s="3">
        <v>121687.52999999998</v>
      </c>
      <c r="G124" s="3">
        <v>0</v>
      </c>
      <c r="H124" s="3">
        <f t="shared" si="1"/>
        <v>121687.52999999998</v>
      </c>
    </row>
    <row r="125" spans="1:8" x14ac:dyDescent="0.25">
      <c r="A125" t="s">
        <v>2005</v>
      </c>
      <c r="B125" t="s">
        <v>2006</v>
      </c>
      <c r="C125" t="s">
        <v>25</v>
      </c>
      <c r="D125" t="s">
        <v>7451</v>
      </c>
      <c r="E125" t="s">
        <v>2007</v>
      </c>
      <c r="F125" s="3">
        <v>121478.20999999999</v>
      </c>
      <c r="G125" s="3">
        <v>0</v>
      </c>
      <c r="H125" s="3">
        <f t="shared" si="1"/>
        <v>121478.20999999999</v>
      </c>
    </row>
    <row r="126" spans="1:8" x14ac:dyDescent="0.25">
      <c r="A126" t="s">
        <v>487</v>
      </c>
      <c r="B126" t="s">
        <v>488</v>
      </c>
      <c r="C126" t="s">
        <v>489</v>
      </c>
      <c r="D126" t="s">
        <v>7441</v>
      </c>
      <c r="E126" t="s">
        <v>156</v>
      </c>
      <c r="F126" s="3">
        <v>121436.53</v>
      </c>
      <c r="G126" s="3">
        <v>0</v>
      </c>
      <c r="H126" s="3">
        <f t="shared" si="1"/>
        <v>121436.53</v>
      </c>
    </row>
    <row r="127" spans="1:8" x14ac:dyDescent="0.25">
      <c r="A127" t="s">
        <v>4188</v>
      </c>
      <c r="B127" t="s">
        <v>4189</v>
      </c>
      <c r="C127" t="s">
        <v>213</v>
      </c>
      <c r="D127" t="s">
        <v>7438</v>
      </c>
      <c r="E127" t="s">
        <v>2664</v>
      </c>
      <c r="F127" s="3">
        <v>121418.84999999999</v>
      </c>
      <c r="G127" s="3">
        <v>0</v>
      </c>
      <c r="H127" s="3">
        <f t="shared" si="1"/>
        <v>121418.84999999999</v>
      </c>
    </row>
    <row r="128" spans="1:8" x14ac:dyDescent="0.25">
      <c r="A128" t="s">
        <v>5328</v>
      </c>
      <c r="B128" t="s">
        <v>5329</v>
      </c>
      <c r="C128" t="s">
        <v>5330</v>
      </c>
      <c r="D128" t="s">
        <v>7438</v>
      </c>
      <c r="E128" t="s">
        <v>5331</v>
      </c>
      <c r="F128" s="3">
        <v>121364.03</v>
      </c>
      <c r="G128" s="3">
        <v>0</v>
      </c>
      <c r="H128" s="3">
        <f t="shared" si="1"/>
        <v>121364.03</v>
      </c>
    </row>
    <row r="129" spans="1:8" x14ac:dyDescent="0.25">
      <c r="A129" t="s">
        <v>1447</v>
      </c>
      <c r="B129" t="s">
        <v>1442</v>
      </c>
      <c r="C129" t="s">
        <v>276</v>
      </c>
      <c r="D129" t="s">
        <v>7439</v>
      </c>
      <c r="E129" t="s">
        <v>44</v>
      </c>
      <c r="F129" s="3">
        <v>121318.99</v>
      </c>
      <c r="G129" s="3">
        <v>37290.579999999994</v>
      </c>
      <c r="H129" s="3">
        <f t="shared" si="1"/>
        <v>84028.41</v>
      </c>
    </row>
    <row r="130" spans="1:8" x14ac:dyDescent="0.25">
      <c r="A130" t="s">
        <v>309</v>
      </c>
      <c r="B130" t="s">
        <v>310</v>
      </c>
      <c r="C130" t="s">
        <v>311</v>
      </c>
      <c r="D130" t="s">
        <v>7439</v>
      </c>
      <c r="E130" t="s">
        <v>44</v>
      </c>
      <c r="F130" s="3">
        <v>120990.24</v>
      </c>
      <c r="G130" s="3">
        <v>30360.639999999999</v>
      </c>
      <c r="H130" s="3">
        <f t="shared" ref="H130:H193" si="2">F130-G130</f>
        <v>90629.6</v>
      </c>
    </row>
    <row r="131" spans="1:8" x14ac:dyDescent="0.25">
      <c r="A131" t="s">
        <v>5403</v>
      </c>
      <c r="B131" t="s">
        <v>1633</v>
      </c>
      <c r="C131" t="s">
        <v>21</v>
      </c>
      <c r="D131" t="s">
        <v>7438</v>
      </c>
      <c r="E131" t="s">
        <v>5404</v>
      </c>
      <c r="F131" s="3">
        <v>120989.12</v>
      </c>
      <c r="G131" s="3">
        <v>0</v>
      </c>
      <c r="H131" s="3">
        <f t="shared" si="2"/>
        <v>120989.12</v>
      </c>
    </row>
    <row r="132" spans="1:8" x14ac:dyDescent="0.25">
      <c r="A132" t="s">
        <v>1022</v>
      </c>
      <c r="B132" t="s">
        <v>1023</v>
      </c>
      <c r="C132" t="s">
        <v>218</v>
      </c>
      <c r="D132" t="s">
        <v>7452</v>
      </c>
      <c r="E132" t="s">
        <v>1024</v>
      </c>
      <c r="F132" s="3">
        <v>120925.88</v>
      </c>
      <c r="G132" s="3">
        <v>0</v>
      </c>
      <c r="H132" s="3">
        <f t="shared" si="2"/>
        <v>120925.88</v>
      </c>
    </row>
    <row r="133" spans="1:8" x14ac:dyDescent="0.25">
      <c r="A133" t="s">
        <v>580</v>
      </c>
      <c r="B133" t="s">
        <v>581</v>
      </c>
      <c r="C133" t="s">
        <v>582</v>
      </c>
      <c r="D133" t="s">
        <v>7439</v>
      </c>
      <c r="E133" t="s">
        <v>44</v>
      </c>
      <c r="F133" s="3">
        <v>120764.42000000001</v>
      </c>
      <c r="G133" s="3">
        <v>46573.08</v>
      </c>
      <c r="H133" s="3">
        <f t="shared" si="2"/>
        <v>74191.340000000011</v>
      </c>
    </row>
    <row r="134" spans="1:8" x14ac:dyDescent="0.25">
      <c r="A134" t="s">
        <v>907</v>
      </c>
      <c r="B134" t="s">
        <v>908</v>
      </c>
      <c r="C134" t="s">
        <v>732</v>
      </c>
      <c r="D134" t="s">
        <v>7439</v>
      </c>
      <c r="E134" t="s">
        <v>44</v>
      </c>
      <c r="F134" s="3">
        <v>120052.28</v>
      </c>
      <c r="G134" s="3">
        <v>42400.14</v>
      </c>
      <c r="H134" s="3">
        <f t="shared" si="2"/>
        <v>77652.14</v>
      </c>
    </row>
    <row r="135" spans="1:8" x14ac:dyDescent="0.25">
      <c r="A135" t="s">
        <v>445</v>
      </c>
      <c r="B135" t="s">
        <v>444</v>
      </c>
      <c r="C135" t="s">
        <v>446</v>
      </c>
      <c r="D135" t="s">
        <v>7443</v>
      </c>
      <c r="E135" t="s">
        <v>447</v>
      </c>
      <c r="F135" s="3">
        <v>119891.61</v>
      </c>
      <c r="G135" s="3">
        <v>0</v>
      </c>
      <c r="H135" s="3">
        <f t="shared" si="2"/>
        <v>119891.61</v>
      </c>
    </row>
    <row r="136" spans="1:8" x14ac:dyDescent="0.25">
      <c r="A136" t="s">
        <v>4483</v>
      </c>
      <c r="B136" t="s">
        <v>4484</v>
      </c>
      <c r="C136" t="s">
        <v>146</v>
      </c>
      <c r="D136" t="s">
        <v>7438</v>
      </c>
      <c r="E136" t="s">
        <v>2323</v>
      </c>
      <c r="F136" s="3">
        <v>119768.49</v>
      </c>
      <c r="G136" s="3">
        <v>0</v>
      </c>
      <c r="H136" s="3">
        <f t="shared" si="2"/>
        <v>119768.49</v>
      </c>
    </row>
    <row r="137" spans="1:8" x14ac:dyDescent="0.25">
      <c r="A137" t="s">
        <v>1956</v>
      </c>
      <c r="B137" t="s">
        <v>1955</v>
      </c>
      <c r="C137" t="s">
        <v>203</v>
      </c>
      <c r="D137" t="s">
        <v>7439</v>
      </c>
      <c r="E137" t="s">
        <v>280</v>
      </c>
      <c r="F137" s="3">
        <v>119580.09000000001</v>
      </c>
      <c r="G137" s="3">
        <v>22348.33</v>
      </c>
      <c r="H137" s="3">
        <f t="shared" si="2"/>
        <v>97231.760000000009</v>
      </c>
    </row>
    <row r="138" spans="1:8" x14ac:dyDescent="0.25">
      <c r="A138" t="s">
        <v>6689</v>
      </c>
      <c r="B138" t="s">
        <v>6690</v>
      </c>
      <c r="C138" t="s">
        <v>1000</v>
      </c>
      <c r="D138" t="s">
        <v>7438</v>
      </c>
      <c r="E138" t="s">
        <v>2640</v>
      </c>
      <c r="F138" s="3">
        <v>119526.48000000001</v>
      </c>
      <c r="G138" s="3">
        <v>0</v>
      </c>
      <c r="H138" s="3">
        <f t="shared" si="2"/>
        <v>119526.48000000001</v>
      </c>
    </row>
    <row r="139" spans="1:8" x14ac:dyDescent="0.25">
      <c r="A139" t="s">
        <v>4523</v>
      </c>
      <c r="B139" t="s">
        <v>4524</v>
      </c>
      <c r="C139" t="s">
        <v>992</v>
      </c>
      <c r="D139" t="s">
        <v>7438</v>
      </c>
      <c r="E139" t="s">
        <v>4525</v>
      </c>
      <c r="F139" s="3">
        <v>119338.46</v>
      </c>
      <c r="G139" s="3">
        <v>0</v>
      </c>
      <c r="H139" s="3">
        <f t="shared" si="2"/>
        <v>119338.46</v>
      </c>
    </row>
    <row r="140" spans="1:8" x14ac:dyDescent="0.25">
      <c r="A140" t="s">
        <v>5929</v>
      </c>
      <c r="B140" t="s">
        <v>713</v>
      </c>
      <c r="C140" t="s">
        <v>1360</v>
      </c>
      <c r="D140" t="s">
        <v>7438</v>
      </c>
      <c r="E140" t="s">
        <v>5930</v>
      </c>
      <c r="F140" s="3">
        <v>119122.48000000001</v>
      </c>
      <c r="G140" s="3">
        <v>0</v>
      </c>
      <c r="H140" s="3">
        <f t="shared" si="2"/>
        <v>119122.48000000001</v>
      </c>
    </row>
    <row r="141" spans="1:8" x14ac:dyDescent="0.25">
      <c r="A141" t="s">
        <v>1970</v>
      </c>
      <c r="B141" t="s">
        <v>1968</v>
      </c>
      <c r="C141" t="s">
        <v>108</v>
      </c>
      <c r="D141" t="s">
        <v>7443</v>
      </c>
      <c r="E141" t="s">
        <v>1400</v>
      </c>
      <c r="F141" s="3">
        <v>119058.57</v>
      </c>
      <c r="G141" s="3">
        <v>0</v>
      </c>
      <c r="H141" s="3">
        <f t="shared" si="2"/>
        <v>119058.57</v>
      </c>
    </row>
    <row r="142" spans="1:8" x14ac:dyDescent="0.25">
      <c r="A142" t="s">
        <v>3325</v>
      </c>
      <c r="B142" t="s">
        <v>3326</v>
      </c>
      <c r="C142" t="s">
        <v>2285</v>
      </c>
      <c r="D142" t="s">
        <v>7438</v>
      </c>
      <c r="E142" t="s">
        <v>3327</v>
      </c>
      <c r="F142" s="3">
        <v>118355.8</v>
      </c>
      <c r="G142" s="3">
        <v>0</v>
      </c>
      <c r="H142" s="3">
        <f t="shared" si="2"/>
        <v>118355.8</v>
      </c>
    </row>
    <row r="143" spans="1:8" x14ac:dyDescent="0.25">
      <c r="A143" t="s">
        <v>3397</v>
      </c>
      <c r="B143" t="s">
        <v>530</v>
      </c>
      <c r="C143" t="s">
        <v>865</v>
      </c>
      <c r="D143" t="s">
        <v>7438</v>
      </c>
      <c r="E143" t="s">
        <v>3355</v>
      </c>
      <c r="F143" s="3">
        <v>118215.72</v>
      </c>
      <c r="G143" s="3">
        <v>0</v>
      </c>
      <c r="H143" s="3">
        <f t="shared" si="2"/>
        <v>118215.72</v>
      </c>
    </row>
    <row r="144" spans="1:8" x14ac:dyDescent="0.25">
      <c r="A144" t="s">
        <v>583</v>
      </c>
      <c r="B144" t="s">
        <v>584</v>
      </c>
      <c r="C144" t="s">
        <v>585</v>
      </c>
      <c r="D144" t="s">
        <v>7443</v>
      </c>
      <c r="E144" t="s">
        <v>74</v>
      </c>
      <c r="F144" s="3">
        <v>118174.14999999998</v>
      </c>
      <c r="G144" s="3">
        <v>0</v>
      </c>
      <c r="H144" s="3">
        <f t="shared" si="2"/>
        <v>118174.14999999998</v>
      </c>
    </row>
    <row r="145" spans="1:8" x14ac:dyDescent="0.25">
      <c r="A145" t="s">
        <v>1027</v>
      </c>
      <c r="B145" t="s">
        <v>1028</v>
      </c>
      <c r="C145" t="s">
        <v>1029</v>
      </c>
      <c r="D145" t="s">
        <v>7439</v>
      </c>
      <c r="E145" t="s">
        <v>44</v>
      </c>
      <c r="F145" s="3">
        <v>118156.25</v>
      </c>
      <c r="G145" s="3">
        <v>1823.04</v>
      </c>
      <c r="H145" s="3">
        <f t="shared" si="2"/>
        <v>116333.21</v>
      </c>
    </row>
    <row r="146" spans="1:8" x14ac:dyDescent="0.25">
      <c r="A146" t="s">
        <v>1075</v>
      </c>
      <c r="B146" t="s">
        <v>1076</v>
      </c>
      <c r="C146" t="s">
        <v>1077</v>
      </c>
      <c r="D146" t="s">
        <v>7443</v>
      </c>
      <c r="E146" t="s">
        <v>1078</v>
      </c>
      <c r="F146" s="3">
        <v>118153.68</v>
      </c>
      <c r="G146" s="3">
        <v>0</v>
      </c>
      <c r="H146" s="3">
        <f t="shared" si="2"/>
        <v>118153.68</v>
      </c>
    </row>
    <row r="147" spans="1:8" x14ac:dyDescent="0.25">
      <c r="A147" t="s">
        <v>2210</v>
      </c>
      <c r="B147" t="s">
        <v>2211</v>
      </c>
      <c r="C147" t="s">
        <v>412</v>
      </c>
      <c r="D147" t="s">
        <v>7439</v>
      </c>
      <c r="E147" t="s">
        <v>44</v>
      </c>
      <c r="F147" s="3">
        <v>118078.88999999998</v>
      </c>
      <c r="G147" s="3">
        <v>18858.96</v>
      </c>
      <c r="H147" s="3">
        <f t="shared" si="2"/>
        <v>99219.93</v>
      </c>
    </row>
    <row r="148" spans="1:8" x14ac:dyDescent="0.25">
      <c r="A148" t="s">
        <v>2250</v>
      </c>
      <c r="B148" t="s">
        <v>2249</v>
      </c>
      <c r="C148" t="s">
        <v>1910</v>
      </c>
      <c r="D148" t="s">
        <v>7441</v>
      </c>
      <c r="E148" t="s">
        <v>29</v>
      </c>
      <c r="F148" s="3">
        <v>118065.68999999999</v>
      </c>
      <c r="G148" s="3">
        <v>0</v>
      </c>
      <c r="H148" s="3">
        <f t="shared" si="2"/>
        <v>118065.68999999999</v>
      </c>
    </row>
    <row r="149" spans="1:8" x14ac:dyDescent="0.25">
      <c r="A149" t="s">
        <v>2638</v>
      </c>
      <c r="B149" t="s">
        <v>2639</v>
      </c>
      <c r="C149" t="s">
        <v>318</v>
      </c>
      <c r="D149" t="s">
        <v>7438</v>
      </c>
      <c r="E149" t="s">
        <v>2640</v>
      </c>
      <c r="F149" s="3">
        <v>118000.76</v>
      </c>
      <c r="G149" s="3">
        <v>0</v>
      </c>
      <c r="H149" s="3">
        <f t="shared" si="2"/>
        <v>118000.76</v>
      </c>
    </row>
    <row r="150" spans="1:8" x14ac:dyDescent="0.25">
      <c r="A150" t="s">
        <v>4199</v>
      </c>
      <c r="B150" t="s">
        <v>4200</v>
      </c>
      <c r="C150" t="s">
        <v>186</v>
      </c>
      <c r="D150" t="s">
        <v>7438</v>
      </c>
      <c r="E150" t="s">
        <v>3355</v>
      </c>
      <c r="F150" s="3">
        <v>117949.18</v>
      </c>
      <c r="G150" s="3">
        <v>0</v>
      </c>
      <c r="H150" s="3">
        <f t="shared" si="2"/>
        <v>117949.18</v>
      </c>
    </row>
    <row r="151" spans="1:8" x14ac:dyDescent="0.25">
      <c r="A151" t="s">
        <v>862</v>
      </c>
      <c r="B151" t="s">
        <v>863</v>
      </c>
      <c r="C151" t="s">
        <v>39</v>
      </c>
      <c r="D151" t="s">
        <v>7439</v>
      </c>
      <c r="E151" t="s">
        <v>44</v>
      </c>
      <c r="F151" s="3">
        <v>117886.95999999999</v>
      </c>
      <c r="G151" s="3">
        <v>30191.56</v>
      </c>
      <c r="H151" s="3">
        <f t="shared" si="2"/>
        <v>87695.4</v>
      </c>
    </row>
    <row r="152" spans="1:8" x14ac:dyDescent="0.25">
      <c r="A152" t="s">
        <v>1365</v>
      </c>
      <c r="B152" t="s">
        <v>1362</v>
      </c>
      <c r="C152" t="s">
        <v>1366</v>
      </c>
      <c r="D152" t="s">
        <v>7443</v>
      </c>
      <c r="E152" t="s">
        <v>1367</v>
      </c>
      <c r="F152" s="3">
        <v>117795.54000000002</v>
      </c>
      <c r="G152" s="3">
        <v>0</v>
      </c>
      <c r="H152" s="3">
        <f t="shared" si="2"/>
        <v>117795.54000000002</v>
      </c>
    </row>
    <row r="153" spans="1:8" x14ac:dyDescent="0.25">
      <c r="A153" t="s">
        <v>1428</v>
      </c>
      <c r="B153" t="s">
        <v>1429</v>
      </c>
      <c r="C153" t="s">
        <v>138</v>
      </c>
      <c r="D153" t="s">
        <v>7439</v>
      </c>
      <c r="E153" t="s">
        <v>280</v>
      </c>
      <c r="F153" s="3">
        <v>117768.45999999999</v>
      </c>
      <c r="G153" s="3">
        <v>4101.84</v>
      </c>
      <c r="H153" s="3">
        <f t="shared" si="2"/>
        <v>113666.62</v>
      </c>
    </row>
    <row r="154" spans="1:8" x14ac:dyDescent="0.25">
      <c r="A154" t="s">
        <v>956</v>
      </c>
      <c r="B154" t="s">
        <v>955</v>
      </c>
      <c r="C154" t="s">
        <v>637</v>
      </c>
      <c r="D154" t="s">
        <v>7441</v>
      </c>
      <c r="E154" t="s">
        <v>22</v>
      </c>
      <c r="F154" s="3">
        <v>117389.72</v>
      </c>
      <c r="G154" s="3">
        <v>0</v>
      </c>
      <c r="H154" s="3">
        <f t="shared" si="2"/>
        <v>117389.72</v>
      </c>
    </row>
    <row r="155" spans="1:8" x14ac:dyDescent="0.25">
      <c r="A155" t="s">
        <v>1763</v>
      </c>
      <c r="B155" t="s">
        <v>1760</v>
      </c>
      <c r="C155" t="s">
        <v>96</v>
      </c>
      <c r="D155" t="s">
        <v>7442</v>
      </c>
      <c r="E155" t="s">
        <v>1764</v>
      </c>
      <c r="F155" s="3">
        <v>117338.46</v>
      </c>
      <c r="G155" s="3">
        <v>0</v>
      </c>
      <c r="H155" s="3">
        <f t="shared" si="2"/>
        <v>117338.46</v>
      </c>
    </row>
    <row r="156" spans="1:8" x14ac:dyDescent="0.25">
      <c r="A156" t="s">
        <v>1568</v>
      </c>
      <c r="B156" t="s">
        <v>1569</v>
      </c>
      <c r="C156" t="s">
        <v>108</v>
      </c>
      <c r="D156" t="s">
        <v>7453</v>
      </c>
      <c r="E156" t="s">
        <v>1570</v>
      </c>
      <c r="F156" s="3">
        <v>117338.44</v>
      </c>
      <c r="G156" s="3">
        <v>0</v>
      </c>
      <c r="H156" s="3">
        <f t="shared" si="2"/>
        <v>117338.44</v>
      </c>
    </row>
    <row r="157" spans="1:8" x14ac:dyDescent="0.25">
      <c r="A157" t="s">
        <v>2212</v>
      </c>
      <c r="B157" t="s">
        <v>2213</v>
      </c>
      <c r="C157" t="s">
        <v>582</v>
      </c>
      <c r="D157" t="s">
        <v>7439</v>
      </c>
      <c r="E157" t="s">
        <v>44</v>
      </c>
      <c r="F157" s="3">
        <v>117130.82999999997</v>
      </c>
      <c r="G157" s="3">
        <v>37244.090000000004</v>
      </c>
      <c r="H157" s="3">
        <f t="shared" si="2"/>
        <v>79886.739999999962</v>
      </c>
    </row>
    <row r="158" spans="1:8" x14ac:dyDescent="0.25">
      <c r="A158" t="s">
        <v>4747</v>
      </c>
      <c r="B158" t="s">
        <v>4748</v>
      </c>
      <c r="C158" t="s">
        <v>4749</v>
      </c>
      <c r="D158" t="s">
        <v>7438</v>
      </c>
      <c r="E158" t="s">
        <v>4750</v>
      </c>
      <c r="F158" s="3">
        <v>117121.32999999999</v>
      </c>
      <c r="G158" s="3">
        <v>0</v>
      </c>
      <c r="H158" s="3">
        <f t="shared" si="2"/>
        <v>117121.32999999999</v>
      </c>
    </row>
    <row r="159" spans="1:8" x14ac:dyDescent="0.25">
      <c r="A159" t="s">
        <v>345</v>
      </c>
      <c r="B159" t="s">
        <v>346</v>
      </c>
      <c r="C159" t="s">
        <v>347</v>
      </c>
      <c r="D159" t="s">
        <v>7439</v>
      </c>
      <c r="E159" t="s">
        <v>44</v>
      </c>
      <c r="F159" s="3">
        <v>116933.56</v>
      </c>
      <c r="G159" s="3">
        <v>12134.630000000001</v>
      </c>
      <c r="H159" s="3">
        <f t="shared" si="2"/>
        <v>104798.93</v>
      </c>
    </row>
    <row r="160" spans="1:8" x14ac:dyDescent="0.25">
      <c r="A160" t="s">
        <v>1280</v>
      </c>
      <c r="B160" t="s">
        <v>1281</v>
      </c>
      <c r="C160" t="s">
        <v>1282</v>
      </c>
      <c r="D160" t="s">
        <v>7454</v>
      </c>
      <c r="E160" t="s">
        <v>1283</v>
      </c>
      <c r="F160" s="3">
        <v>116750.6</v>
      </c>
      <c r="G160" s="3">
        <v>0</v>
      </c>
      <c r="H160" s="3">
        <f t="shared" si="2"/>
        <v>116750.6</v>
      </c>
    </row>
    <row r="161" spans="1:8" x14ac:dyDescent="0.25">
      <c r="A161" t="s">
        <v>296</v>
      </c>
      <c r="B161" t="s">
        <v>297</v>
      </c>
      <c r="C161" t="s">
        <v>298</v>
      </c>
      <c r="D161" t="s">
        <v>7439</v>
      </c>
      <c r="E161" t="s">
        <v>44</v>
      </c>
      <c r="F161" s="3">
        <v>116731.09000000001</v>
      </c>
      <c r="G161" s="3">
        <v>14869.24</v>
      </c>
      <c r="H161" s="3">
        <f t="shared" si="2"/>
        <v>101861.85</v>
      </c>
    </row>
    <row r="162" spans="1:8" x14ac:dyDescent="0.25">
      <c r="A162" t="s">
        <v>328</v>
      </c>
      <c r="B162" t="s">
        <v>329</v>
      </c>
      <c r="C162" t="s">
        <v>330</v>
      </c>
      <c r="D162" t="s">
        <v>7441</v>
      </c>
      <c r="E162" t="s">
        <v>22</v>
      </c>
      <c r="F162" s="3">
        <v>116148.83</v>
      </c>
      <c r="G162" s="3">
        <v>20065.12</v>
      </c>
      <c r="H162" s="3">
        <f t="shared" si="2"/>
        <v>96083.71</v>
      </c>
    </row>
    <row r="163" spans="1:8" x14ac:dyDescent="0.25">
      <c r="A163" t="s">
        <v>2644</v>
      </c>
      <c r="B163" t="s">
        <v>2642</v>
      </c>
      <c r="C163" t="s">
        <v>391</v>
      </c>
      <c r="D163" t="s">
        <v>7438</v>
      </c>
      <c r="E163" t="s">
        <v>2645</v>
      </c>
      <c r="F163" s="3">
        <v>116124.1</v>
      </c>
      <c r="G163" s="3">
        <v>0</v>
      </c>
      <c r="H163" s="3">
        <f t="shared" si="2"/>
        <v>116124.1</v>
      </c>
    </row>
    <row r="164" spans="1:8" x14ac:dyDescent="0.25">
      <c r="A164" t="s">
        <v>483</v>
      </c>
      <c r="B164" t="s">
        <v>484</v>
      </c>
      <c r="C164" t="s">
        <v>391</v>
      </c>
      <c r="D164" t="s">
        <v>7439</v>
      </c>
      <c r="E164" t="s">
        <v>44</v>
      </c>
      <c r="F164" s="3">
        <v>115940.79999999999</v>
      </c>
      <c r="G164" s="3">
        <v>23287.43</v>
      </c>
      <c r="H164" s="3">
        <f t="shared" si="2"/>
        <v>92653.37</v>
      </c>
    </row>
    <row r="165" spans="1:8" x14ac:dyDescent="0.25">
      <c r="A165" t="s">
        <v>1375</v>
      </c>
      <c r="B165" t="s">
        <v>1376</v>
      </c>
      <c r="C165" t="s">
        <v>1377</v>
      </c>
      <c r="D165" t="s">
        <v>7450</v>
      </c>
      <c r="E165" t="s">
        <v>924</v>
      </c>
      <c r="F165" s="3">
        <v>115682.98999999999</v>
      </c>
      <c r="G165" s="3">
        <v>0</v>
      </c>
      <c r="H165" s="3">
        <f t="shared" si="2"/>
        <v>115682.98999999999</v>
      </c>
    </row>
    <row r="166" spans="1:8" x14ac:dyDescent="0.25">
      <c r="A166" t="s">
        <v>545</v>
      </c>
      <c r="B166" t="s">
        <v>546</v>
      </c>
      <c r="C166" t="s">
        <v>39</v>
      </c>
      <c r="D166" t="s">
        <v>7441</v>
      </c>
      <c r="E166" t="s">
        <v>156</v>
      </c>
      <c r="F166" s="3">
        <v>115204.76999999999</v>
      </c>
      <c r="G166" s="3">
        <v>0</v>
      </c>
      <c r="H166" s="3">
        <f t="shared" si="2"/>
        <v>115204.76999999999</v>
      </c>
    </row>
    <row r="167" spans="1:8" x14ac:dyDescent="0.25">
      <c r="A167" t="s">
        <v>2796</v>
      </c>
      <c r="B167" t="s">
        <v>2797</v>
      </c>
      <c r="C167" t="s">
        <v>96</v>
      </c>
      <c r="D167" t="s">
        <v>7438</v>
      </c>
      <c r="E167" t="s">
        <v>2314</v>
      </c>
      <c r="F167" s="3">
        <v>114919.5</v>
      </c>
      <c r="G167" s="3">
        <v>0</v>
      </c>
      <c r="H167" s="3">
        <f t="shared" si="2"/>
        <v>114919.5</v>
      </c>
    </row>
    <row r="168" spans="1:8" x14ac:dyDescent="0.25">
      <c r="A168" t="s">
        <v>931</v>
      </c>
      <c r="B168" t="s">
        <v>932</v>
      </c>
      <c r="C168" t="s">
        <v>933</v>
      </c>
      <c r="D168" t="s">
        <v>7441</v>
      </c>
      <c r="E168" t="s">
        <v>934</v>
      </c>
      <c r="F168" s="3">
        <v>114819.48</v>
      </c>
      <c r="G168" s="3">
        <v>0</v>
      </c>
      <c r="H168" s="3">
        <f t="shared" si="2"/>
        <v>114819.48</v>
      </c>
    </row>
    <row r="169" spans="1:8" x14ac:dyDescent="0.25">
      <c r="A169" t="s">
        <v>128</v>
      </c>
      <c r="B169" t="s">
        <v>129</v>
      </c>
      <c r="C169" t="s">
        <v>130</v>
      </c>
      <c r="D169" t="s">
        <v>7439</v>
      </c>
      <c r="E169" t="s">
        <v>44</v>
      </c>
      <c r="F169" s="3">
        <v>114560.53000000001</v>
      </c>
      <c r="G169" s="3">
        <v>44152</v>
      </c>
      <c r="H169" s="3">
        <f t="shared" si="2"/>
        <v>70408.530000000013</v>
      </c>
    </row>
    <row r="170" spans="1:8" x14ac:dyDescent="0.25">
      <c r="A170" t="s">
        <v>1067</v>
      </c>
      <c r="B170" t="s">
        <v>1064</v>
      </c>
      <c r="C170" t="s">
        <v>713</v>
      </c>
      <c r="D170" t="s">
        <v>7439</v>
      </c>
      <c r="E170" t="s">
        <v>44</v>
      </c>
      <c r="F170" s="3">
        <v>114382.47</v>
      </c>
      <c r="G170" s="3">
        <v>33577.700000000004</v>
      </c>
      <c r="H170" s="3">
        <f t="shared" si="2"/>
        <v>80804.76999999999</v>
      </c>
    </row>
    <row r="171" spans="1:8" x14ac:dyDescent="0.25">
      <c r="A171" t="s">
        <v>1756</v>
      </c>
      <c r="B171" t="s">
        <v>1757</v>
      </c>
      <c r="C171" t="s">
        <v>903</v>
      </c>
      <c r="D171" t="s">
        <v>7451</v>
      </c>
      <c r="E171" t="s">
        <v>1758</v>
      </c>
      <c r="F171" s="3">
        <v>114205.22</v>
      </c>
      <c r="G171" s="3">
        <v>0</v>
      </c>
      <c r="H171" s="3">
        <f t="shared" si="2"/>
        <v>114205.22</v>
      </c>
    </row>
    <row r="172" spans="1:8" x14ac:dyDescent="0.25">
      <c r="A172" t="s">
        <v>4606</v>
      </c>
      <c r="B172" t="s">
        <v>4607</v>
      </c>
      <c r="C172" t="s">
        <v>203</v>
      </c>
      <c r="D172" t="s">
        <v>7438</v>
      </c>
      <c r="E172" t="s">
        <v>2547</v>
      </c>
      <c r="F172" s="3">
        <v>114075.02000000002</v>
      </c>
      <c r="G172" s="3">
        <v>0</v>
      </c>
      <c r="H172" s="3">
        <f t="shared" si="2"/>
        <v>114075.02000000002</v>
      </c>
    </row>
    <row r="173" spans="1:8" x14ac:dyDescent="0.25">
      <c r="A173" t="s">
        <v>3353</v>
      </c>
      <c r="B173" t="s">
        <v>3354</v>
      </c>
      <c r="C173" t="s">
        <v>719</v>
      </c>
      <c r="D173" t="s">
        <v>7438</v>
      </c>
      <c r="E173" t="s">
        <v>3355</v>
      </c>
      <c r="F173" s="3">
        <v>113994.86</v>
      </c>
      <c r="G173" s="3">
        <v>0</v>
      </c>
      <c r="H173" s="3">
        <f t="shared" si="2"/>
        <v>113994.86</v>
      </c>
    </row>
    <row r="174" spans="1:8" x14ac:dyDescent="0.25">
      <c r="A174" t="s">
        <v>629</v>
      </c>
      <c r="B174" t="s">
        <v>630</v>
      </c>
      <c r="C174" t="s">
        <v>311</v>
      </c>
      <c r="D174" t="s">
        <v>7439</v>
      </c>
      <c r="E174" t="s">
        <v>44</v>
      </c>
      <c r="F174" s="3">
        <v>113920.36</v>
      </c>
      <c r="G174" s="3">
        <v>0</v>
      </c>
      <c r="H174" s="3">
        <f t="shared" si="2"/>
        <v>113920.36</v>
      </c>
    </row>
    <row r="175" spans="1:8" x14ac:dyDescent="0.25">
      <c r="A175" t="s">
        <v>701</v>
      </c>
      <c r="B175" t="s">
        <v>700</v>
      </c>
      <c r="C175" t="s">
        <v>702</v>
      </c>
      <c r="D175" t="s">
        <v>703</v>
      </c>
      <c r="E175" t="s">
        <v>703</v>
      </c>
      <c r="F175" s="3">
        <v>113803.84</v>
      </c>
      <c r="G175" s="3">
        <v>0</v>
      </c>
      <c r="H175" s="3">
        <f t="shared" si="2"/>
        <v>113803.84</v>
      </c>
    </row>
    <row r="176" spans="1:8" x14ac:dyDescent="0.25">
      <c r="A176" t="s">
        <v>3390</v>
      </c>
      <c r="B176" t="s">
        <v>3391</v>
      </c>
      <c r="C176" t="s">
        <v>245</v>
      </c>
      <c r="D176" t="s">
        <v>7438</v>
      </c>
      <c r="E176" t="s">
        <v>2547</v>
      </c>
      <c r="F176" s="3">
        <v>113620.2</v>
      </c>
      <c r="G176" s="3">
        <v>0</v>
      </c>
      <c r="H176" s="3">
        <f t="shared" si="2"/>
        <v>113620.2</v>
      </c>
    </row>
    <row r="177" spans="1:8" x14ac:dyDescent="0.25">
      <c r="A177" t="s">
        <v>3580</v>
      </c>
      <c r="B177" t="s">
        <v>3581</v>
      </c>
      <c r="C177" t="s">
        <v>1794</v>
      </c>
      <c r="D177" t="s">
        <v>7438</v>
      </c>
      <c r="E177" t="s">
        <v>3355</v>
      </c>
      <c r="F177" s="3">
        <v>113545.42</v>
      </c>
      <c r="G177" s="3">
        <v>0</v>
      </c>
      <c r="H177" s="3">
        <f t="shared" si="2"/>
        <v>113545.42</v>
      </c>
    </row>
    <row r="178" spans="1:8" x14ac:dyDescent="0.25">
      <c r="A178" t="s">
        <v>3227</v>
      </c>
      <c r="B178" t="s">
        <v>3228</v>
      </c>
      <c r="C178" t="s">
        <v>2058</v>
      </c>
      <c r="D178" t="s">
        <v>7438</v>
      </c>
      <c r="E178" t="s">
        <v>2590</v>
      </c>
      <c r="F178" s="3">
        <v>113501.56000000001</v>
      </c>
      <c r="G178" s="3">
        <v>0</v>
      </c>
      <c r="H178" s="3">
        <f t="shared" si="2"/>
        <v>113501.56000000001</v>
      </c>
    </row>
    <row r="179" spans="1:8" x14ac:dyDescent="0.25">
      <c r="A179" t="s">
        <v>1508</v>
      </c>
      <c r="B179" t="s">
        <v>1509</v>
      </c>
      <c r="C179" t="s">
        <v>1510</v>
      </c>
      <c r="D179" t="s">
        <v>7439</v>
      </c>
      <c r="E179" t="s">
        <v>280</v>
      </c>
      <c r="F179" s="3">
        <v>113498.17000000001</v>
      </c>
      <c r="G179" s="3">
        <v>8317.6200000000008</v>
      </c>
      <c r="H179" s="3">
        <f t="shared" si="2"/>
        <v>105180.55000000002</v>
      </c>
    </row>
    <row r="180" spans="1:8" x14ac:dyDescent="0.25">
      <c r="A180" t="s">
        <v>1641</v>
      </c>
      <c r="B180" t="s">
        <v>1642</v>
      </c>
      <c r="C180" t="s">
        <v>1643</v>
      </c>
      <c r="D180" t="s">
        <v>7443</v>
      </c>
      <c r="E180" t="s">
        <v>74</v>
      </c>
      <c r="F180" s="3">
        <v>113469.05000000002</v>
      </c>
      <c r="G180" s="3">
        <v>0</v>
      </c>
      <c r="H180" s="3">
        <f t="shared" si="2"/>
        <v>113469.05000000002</v>
      </c>
    </row>
    <row r="181" spans="1:8" x14ac:dyDescent="0.25">
      <c r="A181" t="s">
        <v>5362</v>
      </c>
      <c r="B181" t="s">
        <v>1607</v>
      </c>
      <c r="C181" t="s">
        <v>1054</v>
      </c>
      <c r="D181" t="s">
        <v>7438</v>
      </c>
      <c r="E181" t="s">
        <v>3355</v>
      </c>
      <c r="F181" s="3">
        <v>113463.1</v>
      </c>
      <c r="G181" s="3">
        <v>0</v>
      </c>
      <c r="H181" s="3">
        <f t="shared" si="2"/>
        <v>113463.1</v>
      </c>
    </row>
    <row r="182" spans="1:8" x14ac:dyDescent="0.25">
      <c r="A182" t="s">
        <v>3878</v>
      </c>
      <c r="B182" t="s">
        <v>3879</v>
      </c>
      <c r="C182" t="s">
        <v>3880</v>
      </c>
      <c r="D182" t="s">
        <v>7438</v>
      </c>
      <c r="E182" t="s">
        <v>2300</v>
      </c>
      <c r="F182" s="3">
        <v>113420.2</v>
      </c>
      <c r="G182" s="3">
        <v>0</v>
      </c>
      <c r="H182" s="3">
        <f t="shared" si="2"/>
        <v>113420.2</v>
      </c>
    </row>
    <row r="183" spans="1:8" x14ac:dyDescent="0.25">
      <c r="A183" t="s">
        <v>6637</v>
      </c>
      <c r="B183" t="s">
        <v>2179</v>
      </c>
      <c r="C183" t="s">
        <v>6638</v>
      </c>
      <c r="D183" t="s">
        <v>7438</v>
      </c>
      <c r="E183" t="s">
        <v>2525</v>
      </c>
      <c r="F183" s="3">
        <v>113296.45000000001</v>
      </c>
      <c r="G183" s="3">
        <v>0</v>
      </c>
      <c r="H183" s="3">
        <f t="shared" si="2"/>
        <v>113296.45000000001</v>
      </c>
    </row>
    <row r="184" spans="1:8" x14ac:dyDescent="0.25">
      <c r="A184" t="s">
        <v>3526</v>
      </c>
      <c r="B184" t="s">
        <v>3527</v>
      </c>
      <c r="C184" t="s">
        <v>3528</v>
      </c>
      <c r="D184" t="s">
        <v>7438</v>
      </c>
      <c r="E184" t="s">
        <v>3529</v>
      </c>
      <c r="F184" s="3">
        <v>113235.28</v>
      </c>
      <c r="G184" s="3">
        <v>0</v>
      </c>
      <c r="H184" s="3">
        <f t="shared" si="2"/>
        <v>113235.28</v>
      </c>
    </row>
    <row r="185" spans="1:8" x14ac:dyDescent="0.25">
      <c r="A185" t="s">
        <v>181</v>
      </c>
      <c r="B185" t="s">
        <v>182</v>
      </c>
      <c r="C185" t="s">
        <v>183</v>
      </c>
      <c r="D185" t="s">
        <v>7441</v>
      </c>
      <c r="E185" t="s">
        <v>156</v>
      </c>
      <c r="F185" s="3">
        <v>113030.23999999999</v>
      </c>
      <c r="G185" s="3">
        <v>0</v>
      </c>
      <c r="H185" s="3">
        <f t="shared" si="2"/>
        <v>113030.23999999999</v>
      </c>
    </row>
    <row r="186" spans="1:8" x14ac:dyDescent="0.25">
      <c r="A186" t="s">
        <v>2100</v>
      </c>
      <c r="B186" t="s">
        <v>2101</v>
      </c>
      <c r="C186" t="s">
        <v>171</v>
      </c>
      <c r="D186" t="s">
        <v>7443</v>
      </c>
      <c r="E186" t="s">
        <v>1823</v>
      </c>
      <c r="F186" s="3">
        <v>112827.31999999999</v>
      </c>
      <c r="G186" s="3">
        <v>0</v>
      </c>
      <c r="H186" s="3">
        <f t="shared" si="2"/>
        <v>112827.31999999999</v>
      </c>
    </row>
    <row r="187" spans="1:8" x14ac:dyDescent="0.25">
      <c r="A187" t="s">
        <v>5777</v>
      </c>
      <c r="B187" t="s">
        <v>5778</v>
      </c>
      <c r="C187" t="s">
        <v>189</v>
      </c>
      <c r="D187" t="s">
        <v>7438</v>
      </c>
      <c r="E187" t="s">
        <v>2289</v>
      </c>
      <c r="F187" s="3">
        <v>112722.73</v>
      </c>
      <c r="G187" s="3">
        <v>0</v>
      </c>
      <c r="H187" s="3">
        <f t="shared" si="2"/>
        <v>112722.73</v>
      </c>
    </row>
    <row r="188" spans="1:8" x14ac:dyDescent="0.25">
      <c r="A188" t="s">
        <v>5220</v>
      </c>
      <c r="B188" t="s">
        <v>5221</v>
      </c>
      <c r="C188" t="s">
        <v>5222</v>
      </c>
      <c r="D188" t="s">
        <v>7438</v>
      </c>
      <c r="E188" t="s">
        <v>2331</v>
      </c>
      <c r="F188" s="3">
        <v>112593.87999999999</v>
      </c>
      <c r="G188" s="3">
        <v>0</v>
      </c>
      <c r="H188" s="3">
        <f t="shared" si="2"/>
        <v>112593.87999999999</v>
      </c>
    </row>
    <row r="189" spans="1:8" x14ac:dyDescent="0.25">
      <c r="A189" t="s">
        <v>3693</v>
      </c>
      <c r="B189" t="s">
        <v>3694</v>
      </c>
      <c r="C189" t="s">
        <v>500</v>
      </c>
      <c r="D189" t="s">
        <v>7438</v>
      </c>
      <c r="E189" t="s">
        <v>2590</v>
      </c>
      <c r="F189" s="3">
        <v>112393.56000000001</v>
      </c>
      <c r="G189" s="3">
        <v>0</v>
      </c>
      <c r="H189" s="3">
        <f t="shared" si="2"/>
        <v>112393.56000000001</v>
      </c>
    </row>
    <row r="190" spans="1:8" x14ac:dyDescent="0.25">
      <c r="A190" t="s">
        <v>7242</v>
      </c>
      <c r="B190" t="s">
        <v>710</v>
      </c>
      <c r="C190" t="s">
        <v>167</v>
      </c>
      <c r="D190" t="s">
        <v>7443</v>
      </c>
      <c r="E190" t="s">
        <v>1342</v>
      </c>
      <c r="F190" s="3">
        <v>112377.80000000002</v>
      </c>
      <c r="G190" s="3">
        <v>0</v>
      </c>
      <c r="H190" s="3">
        <f t="shared" si="2"/>
        <v>112377.80000000002</v>
      </c>
    </row>
    <row r="191" spans="1:8" x14ac:dyDescent="0.25">
      <c r="A191" t="s">
        <v>4625</v>
      </c>
      <c r="B191" t="s">
        <v>1190</v>
      </c>
      <c r="C191" t="s">
        <v>96</v>
      </c>
      <c r="D191" t="s">
        <v>7438</v>
      </c>
      <c r="E191" t="s">
        <v>3529</v>
      </c>
      <c r="F191" s="3">
        <v>112214.65000000001</v>
      </c>
      <c r="G191" s="3">
        <v>0</v>
      </c>
      <c r="H191" s="3">
        <f t="shared" si="2"/>
        <v>112214.65000000001</v>
      </c>
    </row>
    <row r="192" spans="1:8" x14ac:dyDescent="0.25">
      <c r="A192" t="s">
        <v>6143</v>
      </c>
      <c r="B192" t="s">
        <v>1978</v>
      </c>
      <c r="C192" t="s">
        <v>6144</v>
      </c>
      <c r="D192" t="s">
        <v>7438</v>
      </c>
      <c r="E192" t="s">
        <v>2300</v>
      </c>
      <c r="F192" s="3">
        <v>112114.5</v>
      </c>
      <c r="G192" s="3">
        <v>0</v>
      </c>
      <c r="H192" s="3">
        <f t="shared" si="2"/>
        <v>112114.5</v>
      </c>
    </row>
    <row r="193" spans="1:8" x14ac:dyDescent="0.25">
      <c r="A193" t="s">
        <v>884</v>
      </c>
      <c r="B193" t="s">
        <v>885</v>
      </c>
      <c r="C193" t="s">
        <v>886</v>
      </c>
      <c r="D193" t="s">
        <v>7443</v>
      </c>
      <c r="E193" t="s">
        <v>887</v>
      </c>
      <c r="F193" s="3">
        <v>112083.71999999999</v>
      </c>
      <c r="G193" s="3">
        <v>0</v>
      </c>
      <c r="H193" s="3">
        <f t="shared" si="2"/>
        <v>112083.71999999999</v>
      </c>
    </row>
    <row r="194" spans="1:8" x14ac:dyDescent="0.25">
      <c r="A194" t="s">
        <v>1175</v>
      </c>
      <c r="B194" t="s">
        <v>1176</v>
      </c>
      <c r="C194" t="s">
        <v>216</v>
      </c>
      <c r="D194" t="s">
        <v>7441</v>
      </c>
      <c r="E194" t="s">
        <v>29</v>
      </c>
      <c r="F194" s="3">
        <v>112079.15</v>
      </c>
      <c r="G194" s="3">
        <v>0</v>
      </c>
      <c r="H194" s="3">
        <f t="shared" ref="H194:H257" si="3">F194-G194</f>
        <v>112079.15</v>
      </c>
    </row>
    <row r="195" spans="1:8" x14ac:dyDescent="0.25">
      <c r="A195" t="s">
        <v>299</v>
      </c>
      <c r="B195" t="s">
        <v>300</v>
      </c>
      <c r="C195" t="s">
        <v>130</v>
      </c>
      <c r="D195" t="s">
        <v>7439</v>
      </c>
      <c r="E195" t="s">
        <v>44</v>
      </c>
      <c r="F195" s="3">
        <v>111906.96</v>
      </c>
      <c r="G195" s="3">
        <v>28371.43</v>
      </c>
      <c r="H195" s="3">
        <f t="shared" si="3"/>
        <v>83535.53</v>
      </c>
    </row>
    <row r="196" spans="1:8" x14ac:dyDescent="0.25">
      <c r="A196" t="s">
        <v>6223</v>
      </c>
      <c r="B196" t="s">
        <v>6224</v>
      </c>
      <c r="C196" t="s">
        <v>637</v>
      </c>
      <c r="D196" t="s">
        <v>7438</v>
      </c>
      <c r="E196" t="s">
        <v>6225</v>
      </c>
      <c r="F196" s="3">
        <v>111896.37</v>
      </c>
      <c r="G196" s="3">
        <v>0</v>
      </c>
      <c r="H196" s="3">
        <f t="shared" si="3"/>
        <v>111896.37</v>
      </c>
    </row>
    <row r="197" spans="1:8" x14ac:dyDescent="0.25">
      <c r="A197" t="s">
        <v>211</v>
      </c>
      <c r="B197" t="s">
        <v>212</v>
      </c>
      <c r="C197" t="s">
        <v>213</v>
      </c>
      <c r="D197" t="s">
        <v>7439</v>
      </c>
      <c r="E197" t="s">
        <v>44</v>
      </c>
      <c r="F197" s="3">
        <v>111859.16</v>
      </c>
      <c r="G197" s="3">
        <v>12618.859999999999</v>
      </c>
      <c r="H197" s="3">
        <f t="shared" si="3"/>
        <v>99240.3</v>
      </c>
    </row>
    <row r="198" spans="1:8" x14ac:dyDescent="0.25">
      <c r="A198" t="s">
        <v>2829</v>
      </c>
      <c r="B198" t="s">
        <v>2830</v>
      </c>
      <c r="C198" t="s">
        <v>2831</v>
      </c>
      <c r="D198" t="s">
        <v>7438</v>
      </c>
      <c r="E198" t="s">
        <v>2832</v>
      </c>
      <c r="F198" s="3">
        <v>111844.82</v>
      </c>
      <c r="G198" s="3">
        <v>0</v>
      </c>
      <c r="H198" s="3">
        <f t="shared" si="3"/>
        <v>111844.82</v>
      </c>
    </row>
    <row r="199" spans="1:8" x14ac:dyDescent="0.25">
      <c r="A199" t="s">
        <v>1458</v>
      </c>
      <c r="B199" t="s">
        <v>1459</v>
      </c>
      <c r="C199" t="s">
        <v>276</v>
      </c>
      <c r="D199" t="s">
        <v>7451</v>
      </c>
      <c r="E199" t="s">
        <v>729</v>
      </c>
      <c r="F199" s="3">
        <v>111839.38</v>
      </c>
      <c r="G199" s="3">
        <v>0</v>
      </c>
      <c r="H199" s="3">
        <f t="shared" si="3"/>
        <v>111839.38</v>
      </c>
    </row>
    <row r="200" spans="1:8" x14ac:dyDescent="0.25">
      <c r="A200" t="s">
        <v>3225</v>
      </c>
      <c r="B200" t="s">
        <v>3226</v>
      </c>
      <c r="C200" t="s">
        <v>210</v>
      </c>
      <c r="D200" t="s">
        <v>7438</v>
      </c>
      <c r="E200" t="s">
        <v>2307</v>
      </c>
      <c r="F200" s="3">
        <v>111815.66</v>
      </c>
      <c r="G200" s="3">
        <v>0</v>
      </c>
      <c r="H200" s="3">
        <f t="shared" si="3"/>
        <v>111815.66</v>
      </c>
    </row>
    <row r="201" spans="1:8" x14ac:dyDescent="0.25">
      <c r="A201" t="s">
        <v>367</v>
      </c>
      <c r="B201" t="s">
        <v>368</v>
      </c>
      <c r="C201" t="s">
        <v>120</v>
      </c>
      <c r="D201" t="s">
        <v>7439</v>
      </c>
      <c r="E201" t="s">
        <v>44</v>
      </c>
      <c r="F201" s="3">
        <v>111814.24</v>
      </c>
      <c r="G201" s="3">
        <v>19235.419999999998</v>
      </c>
      <c r="H201" s="3">
        <f t="shared" si="3"/>
        <v>92578.82</v>
      </c>
    </row>
    <row r="202" spans="1:8" x14ac:dyDescent="0.25">
      <c r="A202" t="s">
        <v>2838</v>
      </c>
      <c r="B202" t="s">
        <v>273</v>
      </c>
      <c r="C202" t="s">
        <v>1103</v>
      </c>
      <c r="D202" t="s">
        <v>7438</v>
      </c>
      <c r="E202" t="s">
        <v>2320</v>
      </c>
      <c r="F202" s="3">
        <v>111689.5</v>
      </c>
      <c r="G202" s="3">
        <v>0</v>
      </c>
      <c r="H202" s="3">
        <f t="shared" si="3"/>
        <v>111689.5</v>
      </c>
    </row>
    <row r="203" spans="1:8" x14ac:dyDescent="0.25">
      <c r="A203" t="s">
        <v>5192</v>
      </c>
      <c r="B203" t="s">
        <v>5193</v>
      </c>
      <c r="C203" t="s">
        <v>28</v>
      </c>
      <c r="D203" t="s">
        <v>7438</v>
      </c>
      <c r="E203" t="s">
        <v>2314</v>
      </c>
      <c r="F203" s="3">
        <v>111689.5</v>
      </c>
      <c r="G203" s="3">
        <v>0</v>
      </c>
      <c r="H203" s="3">
        <f t="shared" si="3"/>
        <v>111689.5</v>
      </c>
    </row>
    <row r="204" spans="1:8" x14ac:dyDescent="0.25">
      <c r="A204" t="s">
        <v>1496</v>
      </c>
      <c r="B204" t="s">
        <v>1497</v>
      </c>
      <c r="C204" t="s">
        <v>1408</v>
      </c>
      <c r="D204" t="s">
        <v>7439</v>
      </c>
      <c r="E204" t="s">
        <v>44</v>
      </c>
      <c r="F204" s="3">
        <v>111628.63</v>
      </c>
      <c r="G204" s="3">
        <v>4101.84</v>
      </c>
      <c r="H204" s="3">
        <f t="shared" si="3"/>
        <v>107526.79000000001</v>
      </c>
    </row>
    <row r="205" spans="1:8" x14ac:dyDescent="0.25">
      <c r="A205" t="s">
        <v>511</v>
      </c>
      <c r="B205" t="s">
        <v>510</v>
      </c>
      <c r="C205" t="s">
        <v>100</v>
      </c>
      <c r="D205" t="s">
        <v>7439</v>
      </c>
      <c r="E205" t="s">
        <v>280</v>
      </c>
      <c r="F205" s="3">
        <v>111602.61000000002</v>
      </c>
      <c r="G205" s="3">
        <v>12569.35</v>
      </c>
      <c r="H205" s="3">
        <f t="shared" si="3"/>
        <v>99033.260000000009</v>
      </c>
    </row>
    <row r="206" spans="1:8" x14ac:dyDescent="0.25">
      <c r="A206" t="s">
        <v>4498</v>
      </c>
      <c r="B206" t="s">
        <v>4499</v>
      </c>
      <c r="C206" t="s">
        <v>1103</v>
      </c>
      <c r="D206" t="s">
        <v>7438</v>
      </c>
      <c r="E206" t="s">
        <v>2832</v>
      </c>
      <c r="F206" s="3">
        <v>111595.14</v>
      </c>
      <c r="G206" s="3">
        <v>0</v>
      </c>
      <c r="H206" s="3">
        <f t="shared" si="3"/>
        <v>111595.14</v>
      </c>
    </row>
    <row r="207" spans="1:8" x14ac:dyDescent="0.25">
      <c r="A207" t="s">
        <v>5581</v>
      </c>
      <c r="B207" t="s">
        <v>5582</v>
      </c>
      <c r="C207" t="s">
        <v>5583</v>
      </c>
      <c r="D207" t="s">
        <v>7438</v>
      </c>
      <c r="E207" t="s">
        <v>5584</v>
      </c>
      <c r="F207" s="3">
        <v>111593.52</v>
      </c>
      <c r="G207" s="3">
        <v>0</v>
      </c>
      <c r="H207" s="3">
        <f t="shared" si="3"/>
        <v>111593.52</v>
      </c>
    </row>
    <row r="208" spans="1:8" x14ac:dyDescent="0.25">
      <c r="A208" t="s">
        <v>1125</v>
      </c>
      <c r="B208" t="s">
        <v>1126</v>
      </c>
      <c r="C208" t="s">
        <v>25</v>
      </c>
      <c r="D208" t="s">
        <v>7441</v>
      </c>
      <c r="E208" t="s">
        <v>156</v>
      </c>
      <c r="F208" s="3">
        <v>111309.57999999996</v>
      </c>
      <c r="G208" s="3">
        <v>0</v>
      </c>
      <c r="H208" s="3">
        <f t="shared" si="3"/>
        <v>111309.57999999996</v>
      </c>
    </row>
    <row r="209" spans="1:8" x14ac:dyDescent="0.25">
      <c r="A209" t="s">
        <v>1262</v>
      </c>
      <c r="B209" t="s">
        <v>1259</v>
      </c>
      <c r="C209" t="s">
        <v>391</v>
      </c>
      <c r="D209" t="s">
        <v>7439</v>
      </c>
      <c r="E209" t="s">
        <v>44</v>
      </c>
      <c r="F209" s="3">
        <v>111127.67000000001</v>
      </c>
      <c r="G209" s="3">
        <v>39152.749999999993</v>
      </c>
      <c r="H209" s="3">
        <f t="shared" si="3"/>
        <v>71974.920000000013</v>
      </c>
    </row>
    <row r="210" spans="1:8" x14ac:dyDescent="0.25">
      <c r="A210" t="s">
        <v>636</v>
      </c>
      <c r="B210" t="s">
        <v>450</v>
      </c>
      <c r="C210" t="s">
        <v>637</v>
      </c>
      <c r="D210" t="s">
        <v>7439</v>
      </c>
      <c r="E210" t="s">
        <v>44</v>
      </c>
      <c r="F210" s="3">
        <v>110820.43999999996</v>
      </c>
      <c r="G210" s="3">
        <v>19156.189999999999</v>
      </c>
      <c r="H210" s="3">
        <f t="shared" si="3"/>
        <v>91664.249999999956</v>
      </c>
    </row>
    <row r="211" spans="1:8" x14ac:dyDescent="0.25">
      <c r="A211" t="s">
        <v>1783</v>
      </c>
      <c r="B211" t="s">
        <v>1784</v>
      </c>
      <c r="C211" t="s">
        <v>1785</v>
      </c>
      <c r="D211" t="s">
        <v>7439</v>
      </c>
      <c r="E211" t="s">
        <v>44</v>
      </c>
      <c r="F211" s="3">
        <v>110718.85000000002</v>
      </c>
      <c r="G211" s="3">
        <v>24169.86</v>
      </c>
      <c r="H211" s="3">
        <f t="shared" si="3"/>
        <v>86548.99000000002</v>
      </c>
    </row>
    <row r="212" spans="1:8" x14ac:dyDescent="0.25">
      <c r="A212" t="s">
        <v>157</v>
      </c>
      <c r="B212" t="s">
        <v>158</v>
      </c>
      <c r="C212" t="s">
        <v>25</v>
      </c>
      <c r="D212" t="s">
        <v>7443</v>
      </c>
      <c r="E212" t="s">
        <v>159</v>
      </c>
      <c r="F212" s="3">
        <v>110628.36</v>
      </c>
      <c r="G212" s="3">
        <v>0</v>
      </c>
      <c r="H212" s="3">
        <f t="shared" si="3"/>
        <v>110628.36</v>
      </c>
    </row>
    <row r="213" spans="1:8" x14ac:dyDescent="0.25">
      <c r="A213" t="s">
        <v>5671</v>
      </c>
      <c r="B213" t="s">
        <v>5672</v>
      </c>
      <c r="C213" t="s">
        <v>3366</v>
      </c>
      <c r="D213" t="s">
        <v>7438</v>
      </c>
      <c r="E213" t="s">
        <v>2397</v>
      </c>
      <c r="F213" s="3">
        <v>110531.59</v>
      </c>
      <c r="G213" s="3">
        <v>0</v>
      </c>
      <c r="H213" s="3">
        <f t="shared" si="3"/>
        <v>110531.59</v>
      </c>
    </row>
    <row r="214" spans="1:8" x14ac:dyDescent="0.25">
      <c r="A214" t="s">
        <v>984</v>
      </c>
      <c r="B214" t="s">
        <v>985</v>
      </c>
      <c r="C214" t="s">
        <v>276</v>
      </c>
      <c r="D214" t="s">
        <v>7439</v>
      </c>
      <c r="E214" t="s">
        <v>44</v>
      </c>
      <c r="F214" s="3">
        <v>110323.80999999998</v>
      </c>
      <c r="G214" s="3">
        <v>26584.12</v>
      </c>
      <c r="H214" s="3">
        <f t="shared" si="3"/>
        <v>83739.689999999988</v>
      </c>
    </row>
    <row r="215" spans="1:8" x14ac:dyDescent="0.25">
      <c r="A215" t="s">
        <v>1980</v>
      </c>
      <c r="B215" t="s">
        <v>1981</v>
      </c>
      <c r="C215" t="s">
        <v>216</v>
      </c>
      <c r="D215" t="s">
        <v>7439</v>
      </c>
      <c r="E215" t="s">
        <v>1982</v>
      </c>
      <c r="F215" s="3">
        <v>110289.48</v>
      </c>
      <c r="G215" s="3">
        <v>0</v>
      </c>
      <c r="H215" s="3">
        <f t="shared" si="3"/>
        <v>110289.48</v>
      </c>
    </row>
    <row r="216" spans="1:8" x14ac:dyDescent="0.25">
      <c r="A216" t="s">
        <v>2138</v>
      </c>
      <c r="B216" t="s">
        <v>2137</v>
      </c>
      <c r="C216" t="s">
        <v>108</v>
      </c>
      <c r="D216" t="s">
        <v>7439</v>
      </c>
      <c r="E216" t="s">
        <v>44</v>
      </c>
      <c r="F216" s="3">
        <v>110210.36000000002</v>
      </c>
      <c r="G216" s="3">
        <v>5412.16</v>
      </c>
      <c r="H216" s="3">
        <f t="shared" si="3"/>
        <v>104798.20000000001</v>
      </c>
    </row>
    <row r="217" spans="1:8" x14ac:dyDescent="0.25">
      <c r="A217" t="s">
        <v>470</v>
      </c>
      <c r="B217" t="s">
        <v>471</v>
      </c>
      <c r="C217" t="s">
        <v>39</v>
      </c>
      <c r="D217" t="s">
        <v>7439</v>
      </c>
      <c r="E217" t="s">
        <v>44</v>
      </c>
      <c r="F217" s="3">
        <v>109937.73000000003</v>
      </c>
      <c r="G217" s="3">
        <v>30265.370000000003</v>
      </c>
      <c r="H217" s="3">
        <f t="shared" si="3"/>
        <v>79672.360000000015</v>
      </c>
    </row>
    <row r="218" spans="1:8" x14ac:dyDescent="0.25">
      <c r="A218" t="s">
        <v>6268</v>
      </c>
      <c r="B218" t="s">
        <v>6269</v>
      </c>
      <c r="C218" t="s">
        <v>5730</v>
      </c>
      <c r="D218" t="s">
        <v>7438</v>
      </c>
      <c r="E218" t="s">
        <v>2397</v>
      </c>
      <c r="F218" s="3">
        <v>109923.61</v>
      </c>
      <c r="G218" s="3">
        <v>0</v>
      </c>
      <c r="H218" s="3">
        <f t="shared" si="3"/>
        <v>109923.61</v>
      </c>
    </row>
    <row r="219" spans="1:8" x14ac:dyDescent="0.25">
      <c r="A219" t="s">
        <v>5394</v>
      </c>
      <c r="B219" t="s">
        <v>5395</v>
      </c>
      <c r="C219" t="s">
        <v>792</v>
      </c>
      <c r="D219" t="s">
        <v>7438</v>
      </c>
      <c r="E219" t="s">
        <v>2293</v>
      </c>
      <c r="F219" s="3">
        <v>109838.58</v>
      </c>
      <c r="G219" s="3">
        <v>0</v>
      </c>
      <c r="H219" s="3">
        <f t="shared" si="3"/>
        <v>109838.58</v>
      </c>
    </row>
    <row r="220" spans="1:8" x14ac:dyDescent="0.25">
      <c r="A220" t="s">
        <v>1346</v>
      </c>
      <c r="B220" t="s">
        <v>1347</v>
      </c>
      <c r="C220" t="s">
        <v>135</v>
      </c>
      <c r="D220" t="s">
        <v>7439</v>
      </c>
      <c r="E220" t="s">
        <v>44</v>
      </c>
      <c r="F220" s="3">
        <v>109733.31</v>
      </c>
      <c r="G220" s="3">
        <v>33776.270000000004</v>
      </c>
      <c r="H220" s="3">
        <f t="shared" si="3"/>
        <v>75957.039999999994</v>
      </c>
    </row>
    <row r="221" spans="1:8" x14ac:dyDescent="0.25">
      <c r="A221" t="s">
        <v>2185</v>
      </c>
      <c r="B221" t="s">
        <v>2186</v>
      </c>
      <c r="C221" t="s">
        <v>218</v>
      </c>
      <c r="D221" t="s">
        <v>7455</v>
      </c>
      <c r="E221" t="s">
        <v>2187</v>
      </c>
      <c r="F221" s="3">
        <v>109456.22</v>
      </c>
      <c r="G221" s="3">
        <v>0</v>
      </c>
      <c r="H221" s="3">
        <f t="shared" si="3"/>
        <v>109456.22</v>
      </c>
    </row>
    <row r="222" spans="1:8" x14ac:dyDescent="0.25">
      <c r="A222" t="s">
        <v>6184</v>
      </c>
      <c r="B222" t="s">
        <v>1999</v>
      </c>
      <c r="C222" t="s">
        <v>6185</v>
      </c>
      <c r="D222" t="s">
        <v>7438</v>
      </c>
      <c r="E222" t="s">
        <v>4525</v>
      </c>
      <c r="F222" s="3">
        <v>109281.20000000001</v>
      </c>
      <c r="G222" s="3">
        <v>0</v>
      </c>
      <c r="H222" s="3">
        <f t="shared" si="3"/>
        <v>109281.20000000001</v>
      </c>
    </row>
    <row r="223" spans="1:8" x14ac:dyDescent="0.25">
      <c r="A223" t="s">
        <v>5773</v>
      </c>
      <c r="B223" t="s">
        <v>5774</v>
      </c>
      <c r="C223" t="s">
        <v>633</v>
      </c>
      <c r="D223" t="s">
        <v>7438</v>
      </c>
      <c r="E223" t="s">
        <v>2314</v>
      </c>
      <c r="F223" s="3">
        <v>109076.93000000001</v>
      </c>
      <c r="G223" s="3">
        <v>0</v>
      </c>
      <c r="H223" s="3">
        <f t="shared" si="3"/>
        <v>109076.93000000001</v>
      </c>
    </row>
    <row r="224" spans="1:8" x14ac:dyDescent="0.25">
      <c r="A224" t="s">
        <v>3098</v>
      </c>
      <c r="B224" t="s">
        <v>3096</v>
      </c>
      <c r="C224" t="s">
        <v>3099</v>
      </c>
      <c r="D224" t="s">
        <v>7438</v>
      </c>
      <c r="E224" t="s">
        <v>2459</v>
      </c>
      <c r="F224" s="3">
        <v>108933.37000000001</v>
      </c>
      <c r="G224" s="3">
        <v>0</v>
      </c>
      <c r="H224" s="3">
        <f t="shared" si="3"/>
        <v>108933.37000000001</v>
      </c>
    </row>
    <row r="225" spans="1:8" x14ac:dyDescent="0.25">
      <c r="A225" t="s">
        <v>1913</v>
      </c>
      <c r="B225" t="s">
        <v>1914</v>
      </c>
      <c r="C225" t="s">
        <v>25</v>
      </c>
      <c r="D225" t="s">
        <v>7447</v>
      </c>
      <c r="E225" t="s">
        <v>1013</v>
      </c>
      <c r="F225" s="3">
        <v>108611.66</v>
      </c>
      <c r="G225" s="3">
        <v>0</v>
      </c>
      <c r="H225" s="3">
        <f t="shared" si="3"/>
        <v>108611.66</v>
      </c>
    </row>
    <row r="226" spans="1:8" x14ac:dyDescent="0.25">
      <c r="A226" t="s">
        <v>3843</v>
      </c>
      <c r="B226" t="s">
        <v>3844</v>
      </c>
      <c r="C226" t="s">
        <v>203</v>
      </c>
      <c r="D226" t="s">
        <v>7438</v>
      </c>
      <c r="E226" t="s">
        <v>2702</v>
      </c>
      <c r="F226" s="3">
        <v>108594.3</v>
      </c>
      <c r="G226" s="3">
        <v>0</v>
      </c>
      <c r="H226" s="3">
        <f t="shared" si="3"/>
        <v>108594.3</v>
      </c>
    </row>
    <row r="227" spans="1:8" x14ac:dyDescent="0.25">
      <c r="A227" t="s">
        <v>4785</v>
      </c>
      <c r="B227" t="s">
        <v>1302</v>
      </c>
      <c r="C227" t="s">
        <v>1728</v>
      </c>
      <c r="D227" t="s">
        <v>7438</v>
      </c>
      <c r="E227" t="s">
        <v>3355</v>
      </c>
      <c r="F227" s="3">
        <v>108401.56</v>
      </c>
      <c r="G227" s="3">
        <v>0</v>
      </c>
      <c r="H227" s="3">
        <f t="shared" si="3"/>
        <v>108401.56</v>
      </c>
    </row>
    <row r="228" spans="1:8" x14ac:dyDescent="0.25">
      <c r="A228" t="s">
        <v>5300</v>
      </c>
      <c r="B228" t="s">
        <v>5301</v>
      </c>
      <c r="C228" t="s">
        <v>382</v>
      </c>
      <c r="D228" t="s">
        <v>7438</v>
      </c>
      <c r="E228" t="s">
        <v>3355</v>
      </c>
      <c r="F228" s="3">
        <v>108300.15000000001</v>
      </c>
      <c r="G228" s="3">
        <v>0</v>
      </c>
      <c r="H228" s="3">
        <f t="shared" si="3"/>
        <v>108300.15000000001</v>
      </c>
    </row>
    <row r="229" spans="1:8" x14ac:dyDescent="0.25">
      <c r="A229" t="s">
        <v>4539</v>
      </c>
      <c r="B229" t="s">
        <v>4540</v>
      </c>
      <c r="C229" t="s">
        <v>2374</v>
      </c>
      <c r="D229" t="s">
        <v>7438</v>
      </c>
      <c r="E229" t="s">
        <v>2832</v>
      </c>
      <c r="F229" s="3">
        <v>108280.68</v>
      </c>
      <c r="G229" s="3">
        <v>0</v>
      </c>
      <c r="H229" s="3">
        <f t="shared" si="3"/>
        <v>108280.68</v>
      </c>
    </row>
    <row r="230" spans="1:8" x14ac:dyDescent="0.25">
      <c r="A230" t="s">
        <v>1754</v>
      </c>
      <c r="B230" t="s">
        <v>1755</v>
      </c>
      <c r="C230" t="s">
        <v>713</v>
      </c>
      <c r="D230" t="s">
        <v>7439</v>
      </c>
      <c r="E230" t="s">
        <v>44</v>
      </c>
      <c r="F230" s="3">
        <v>108144.31000000001</v>
      </c>
      <c r="G230" s="3">
        <v>24711.01</v>
      </c>
      <c r="H230" s="3">
        <f t="shared" si="3"/>
        <v>83433.300000000017</v>
      </c>
    </row>
    <row r="231" spans="1:8" x14ac:dyDescent="0.25">
      <c r="A231" t="s">
        <v>1136</v>
      </c>
      <c r="B231" t="s">
        <v>1137</v>
      </c>
      <c r="C231" t="s">
        <v>203</v>
      </c>
      <c r="D231" t="s">
        <v>7443</v>
      </c>
      <c r="E231" t="s">
        <v>405</v>
      </c>
      <c r="F231" s="3">
        <v>108134.33</v>
      </c>
      <c r="G231" s="3">
        <v>0</v>
      </c>
      <c r="H231" s="3">
        <f t="shared" si="3"/>
        <v>108134.33</v>
      </c>
    </row>
    <row r="232" spans="1:8" x14ac:dyDescent="0.25">
      <c r="A232" t="s">
        <v>806</v>
      </c>
      <c r="B232" t="s">
        <v>804</v>
      </c>
      <c r="C232" t="s">
        <v>265</v>
      </c>
      <c r="D232" t="s">
        <v>7439</v>
      </c>
      <c r="E232" t="s">
        <v>44</v>
      </c>
      <c r="F232" s="3">
        <v>107974.68000000001</v>
      </c>
      <c r="G232" s="3">
        <v>18641.78</v>
      </c>
      <c r="H232" s="3">
        <f t="shared" si="3"/>
        <v>89332.900000000009</v>
      </c>
    </row>
    <row r="233" spans="1:8" x14ac:dyDescent="0.25">
      <c r="A233" t="s">
        <v>3499</v>
      </c>
      <c r="B233" t="s">
        <v>3500</v>
      </c>
      <c r="C233" t="s">
        <v>500</v>
      </c>
      <c r="D233" t="s">
        <v>7438</v>
      </c>
      <c r="E233" t="s">
        <v>3501</v>
      </c>
      <c r="F233" s="3">
        <v>107897.15</v>
      </c>
      <c r="G233" s="3">
        <v>0</v>
      </c>
      <c r="H233" s="3">
        <f t="shared" si="3"/>
        <v>107897.15</v>
      </c>
    </row>
    <row r="234" spans="1:8" x14ac:dyDescent="0.25">
      <c r="A234" t="s">
        <v>5172</v>
      </c>
      <c r="B234" t="s">
        <v>5173</v>
      </c>
      <c r="C234" t="s">
        <v>2299</v>
      </c>
      <c r="D234" t="s">
        <v>7438</v>
      </c>
      <c r="E234" t="s">
        <v>2832</v>
      </c>
      <c r="F234" s="3">
        <v>107820.72</v>
      </c>
      <c r="G234" s="3">
        <v>0</v>
      </c>
      <c r="H234" s="3">
        <f t="shared" si="3"/>
        <v>107820.72</v>
      </c>
    </row>
    <row r="235" spans="1:8" x14ac:dyDescent="0.25">
      <c r="A235" t="s">
        <v>854</v>
      </c>
      <c r="B235" t="s">
        <v>852</v>
      </c>
      <c r="C235" t="s">
        <v>25</v>
      </c>
      <c r="D235" t="s">
        <v>7439</v>
      </c>
      <c r="E235" t="s">
        <v>44</v>
      </c>
      <c r="F235" s="3">
        <v>107747.15999999999</v>
      </c>
      <c r="G235" s="3">
        <v>33451.270000000004</v>
      </c>
      <c r="H235" s="3">
        <f t="shared" si="3"/>
        <v>74295.889999999985</v>
      </c>
    </row>
    <row r="236" spans="1:8" x14ac:dyDescent="0.25">
      <c r="A236" t="s">
        <v>1884</v>
      </c>
      <c r="B236" t="s">
        <v>1885</v>
      </c>
      <c r="C236" t="s">
        <v>39</v>
      </c>
      <c r="D236" t="s">
        <v>7441</v>
      </c>
      <c r="E236" t="s">
        <v>29</v>
      </c>
      <c r="F236" s="3">
        <v>107681.04000000001</v>
      </c>
      <c r="G236" s="3">
        <v>0</v>
      </c>
      <c r="H236" s="3">
        <f t="shared" si="3"/>
        <v>107681.04000000001</v>
      </c>
    </row>
    <row r="237" spans="1:8" x14ac:dyDescent="0.25">
      <c r="A237" t="s">
        <v>704</v>
      </c>
      <c r="B237" t="s">
        <v>705</v>
      </c>
      <c r="C237" t="s">
        <v>120</v>
      </c>
      <c r="D237" t="s">
        <v>7441</v>
      </c>
      <c r="E237" t="s">
        <v>22</v>
      </c>
      <c r="F237" s="3">
        <v>107331.68000000001</v>
      </c>
      <c r="G237" s="3">
        <v>11586.33</v>
      </c>
      <c r="H237" s="3">
        <f t="shared" si="3"/>
        <v>95745.35</v>
      </c>
    </row>
    <row r="238" spans="1:8" x14ac:dyDescent="0.25">
      <c r="A238" t="s">
        <v>5700</v>
      </c>
      <c r="B238" t="s">
        <v>5701</v>
      </c>
      <c r="C238" t="s">
        <v>5088</v>
      </c>
      <c r="D238" t="s">
        <v>7438</v>
      </c>
      <c r="E238" t="s">
        <v>3355</v>
      </c>
      <c r="F238" s="3">
        <v>107300.88</v>
      </c>
      <c r="G238" s="3">
        <v>0</v>
      </c>
      <c r="H238" s="3">
        <f t="shared" si="3"/>
        <v>107300.88</v>
      </c>
    </row>
    <row r="239" spans="1:8" x14ac:dyDescent="0.25">
      <c r="A239" t="s">
        <v>4822</v>
      </c>
      <c r="B239" t="s">
        <v>4823</v>
      </c>
      <c r="C239" t="s">
        <v>4824</v>
      </c>
      <c r="D239" t="s">
        <v>7438</v>
      </c>
      <c r="E239" t="s">
        <v>2311</v>
      </c>
      <c r="F239" s="3">
        <v>107275.58</v>
      </c>
      <c r="G239" s="3">
        <v>0</v>
      </c>
      <c r="H239" s="3">
        <f t="shared" si="3"/>
        <v>107275.58</v>
      </c>
    </row>
    <row r="240" spans="1:8" x14ac:dyDescent="0.25">
      <c r="A240" t="s">
        <v>6568</v>
      </c>
      <c r="B240" t="s">
        <v>6569</v>
      </c>
      <c r="C240" t="s">
        <v>218</v>
      </c>
      <c r="D240" t="s">
        <v>7438</v>
      </c>
      <c r="E240" t="s">
        <v>2799</v>
      </c>
      <c r="F240" s="3">
        <v>107263.90000000001</v>
      </c>
      <c r="G240" s="3">
        <v>0</v>
      </c>
      <c r="H240" s="3">
        <f t="shared" si="3"/>
        <v>107263.90000000001</v>
      </c>
    </row>
    <row r="241" spans="1:8" x14ac:dyDescent="0.25">
      <c r="A241" t="s">
        <v>1539</v>
      </c>
      <c r="B241" t="s">
        <v>1540</v>
      </c>
      <c r="C241" t="s">
        <v>980</v>
      </c>
      <c r="D241" t="s">
        <v>7439</v>
      </c>
      <c r="E241" t="s">
        <v>44</v>
      </c>
      <c r="F241" s="3">
        <v>107214.5</v>
      </c>
      <c r="G241" s="3">
        <v>32800.559999999998</v>
      </c>
      <c r="H241" s="3">
        <f t="shared" si="3"/>
        <v>74413.94</v>
      </c>
    </row>
    <row r="242" spans="1:8" x14ac:dyDescent="0.25">
      <c r="A242" t="s">
        <v>7102</v>
      </c>
      <c r="B242" t="s">
        <v>1656</v>
      </c>
      <c r="C242" t="s">
        <v>130</v>
      </c>
      <c r="D242" t="s">
        <v>7439</v>
      </c>
      <c r="E242" t="s">
        <v>44</v>
      </c>
      <c r="F242" s="3">
        <v>107182.29000000001</v>
      </c>
      <c r="G242" s="3">
        <v>34694.97</v>
      </c>
      <c r="H242" s="3">
        <f t="shared" si="3"/>
        <v>72487.320000000007</v>
      </c>
    </row>
    <row r="243" spans="1:8" x14ac:dyDescent="0.25">
      <c r="A243" t="s">
        <v>911</v>
      </c>
      <c r="B243" t="s">
        <v>912</v>
      </c>
      <c r="C243" t="s">
        <v>152</v>
      </c>
      <c r="D243" t="s">
        <v>7439</v>
      </c>
      <c r="E243" t="s">
        <v>44</v>
      </c>
      <c r="F243" s="3">
        <v>107140</v>
      </c>
      <c r="G243" s="3">
        <v>36745.699999999997</v>
      </c>
      <c r="H243" s="3">
        <f t="shared" si="3"/>
        <v>70394.3</v>
      </c>
    </row>
    <row r="244" spans="1:8" x14ac:dyDescent="0.25">
      <c r="A244" t="s">
        <v>3803</v>
      </c>
      <c r="B244" t="s">
        <v>3804</v>
      </c>
      <c r="C244" t="s">
        <v>792</v>
      </c>
      <c r="D244" t="s">
        <v>7438</v>
      </c>
      <c r="E244" t="s">
        <v>2269</v>
      </c>
      <c r="F244" s="3">
        <v>107052.43</v>
      </c>
      <c r="G244" s="3">
        <v>0</v>
      </c>
      <c r="H244" s="3">
        <f t="shared" si="3"/>
        <v>107052.43</v>
      </c>
    </row>
    <row r="245" spans="1:8" x14ac:dyDescent="0.25">
      <c r="A245" t="s">
        <v>4458</v>
      </c>
      <c r="B245" t="s">
        <v>1080</v>
      </c>
      <c r="C245" t="s">
        <v>1214</v>
      </c>
      <c r="D245" t="s">
        <v>7438</v>
      </c>
      <c r="E245" t="s">
        <v>2473</v>
      </c>
      <c r="F245" s="3">
        <v>106742.49</v>
      </c>
      <c r="G245" s="3">
        <v>0</v>
      </c>
      <c r="H245" s="3">
        <f t="shared" si="3"/>
        <v>106742.49</v>
      </c>
    </row>
    <row r="246" spans="1:8" x14ac:dyDescent="0.25">
      <c r="A246" t="s">
        <v>888</v>
      </c>
      <c r="B246" t="s">
        <v>889</v>
      </c>
      <c r="C246" t="s">
        <v>890</v>
      </c>
      <c r="D246" t="s">
        <v>7443</v>
      </c>
      <c r="E246" t="s">
        <v>891</v>
      </c>
      <c r="F246" s="3">
        <v>106740</v>
      </c>
      <c r="G246" s="3">
        <v>0</v>
      </c>
      <c r="H246" s="3">
        <f t="shared" si="3"/>
        <v>106740</v>
      </c>
    </row>
    <row r="247" spans="1:8" x14ac:dyDescent="0.25">
      <c r="A247" t="s">
        <v>4958</v>
      </c>
      <c r="B247" t="s">
        <v>1397</v>
      </c>
      <c r="C247" t="s">
        <v>59</v>
      </c>
      <c r="D247" t="s">
        <v>7438</v>
      </c>
      <c r="E247" t="s">
        <v>2300</v>
      </c>
      <c r="F247" s="3">
        <v>106640.11</v>
      </c>
      <c r="G247" s="3">
        <v>0</v>
      </c>
      <c r="H247" s="3">
        <f t="shared" si="3"/>
        <v>106640.11</v>
      </c>
    </row>
    <row r="248" spans="1:8" x14ac:dyDescent="0.25">
      <c r="A248" t="s">
        <v>1033</v>
      </c>
      <c r="B248" t="s">
        <v>1034</v>
      </c>
      <c r="C248" t="s">
        <v>203</v>
      </c>
      <c r="D248" t="s">
        <v>7443</v>
      </c>
      <c r="E248" t="s">
        <v>891</v>
      </c>
      <c r="F248" s="3">
        <v>106517.36</v>
      </c>
      <c r="G248" s="3">
        <v>0</v>
      </c>
      <c r="H248" s="3">
        <f t="shared" si="3"/>
        <v>106517.36</v>
      </c>
    </row>
    <row r="249" spans="1:8" x14ac:dyDescent="0.25">
      <c r="A249" t="s">
        <v>1430</v>
      </c>
      <c r="B249" t="s">
        <v>1429</v>
      </c>
      <c r="C249" t="s">
        <v>216</v>
      </c>
      <c r="D249" t="s">
        <v>7443</v>
      </c>
      <c r="E249" t="s">
        <v>1431</v>
      </c>
      <c r="F249" s="3">
        <v>106059.70999999999</v>
      </c>
      <c r="G249" s="3">
        <v>0</v>
      </c>
      <c r="H249" s="3">
        <f t="shared" si="3"/>
        <v>106059.70999999999</v>
      </c>
    </row>
    <row r="250" spans="1:8" x14ac:dyDescent="0.25">
      <c r="A250" t="s">
        <v>1935</v>
      </c>
      <c r="B250" t="s">
        <v>1936</v>
      </c>
      <c r="C250" t="s">
        <v>25</v>
      </c>
      <c r="D250" t="s">
        <v>7439</v>
      </c>
      <c r="E250" t="s">
        <v>44</v>
      </c>
      <c r="F250" s="3">
        <v>106043.76999999997</v>
      </c>
      <c r="G250" s="3">
        <v>32615.53</v>
      </c>
      <c r="H250" s="3">
        <f t="shared" si="3"/>
        <v>73428.239999999976</v>
      </c>
    </row>
    <row r="251" spans="1:8" x14ac:dyDescent="0.25">
      <c r="A251" t="s">
        <v>3419</v>
      </c>
      <c r="B251" t="s">
        <v>3420</v>
      </c>
      <c r="C251" t="s">
        <v>3421</v>
      </c>
      <c r="D251" t="s">
        <v>7438</v>
      </c>
      <c r="E251" t="s">
        <v>3422</v>
      </c>
      <c r="F251" s="3">
        <v>105733.03</v>
      </c>
      <c r="G251" s="3">
        <v>0</v>
      </c>
      <c r="H251" s="3">
        <f t="shared" si="3"/>
        <v>105733.03</v>
      </c>
    </row>
    <row r="252" spans="1:8" x14ac:dyDescent="0.25">
      <c r="A252" t="s">
        <v>2816</v>
      </c>
      <c r="B252" t="s">
        <v>2817</v>
      </c>
      <c r="C252" t="s">
        <v>1035</v>
      </c>
      <c r="D252" t="s">
        <v>7438</v>
      </c>
      <c r="E252" t="s">
        <v>2314</v>
      </c>
      <c r="F252" s="3">
        <v>105695.08000000002</v>
      </c>
      <c r="G252" s="3">
        <v>0</v>
      </c>
      <c r="H252" s="3">
        <f t="shared" si="3"/>
        <v>105695.08000000002</v>
      </c>
    </row>
    <row r="253" spans="1:8" x14ac:dyDescent="0.25">
      <c r="A253" t="s">
        <v>6251</v>
      </c>
      <c r="B253" t="s">
        <v>2285</v>
      </c>
      <c r="C253" t="s">
        <v>2180</v>
      </c>
      <c r="D253" t="s">
        <v>7438</v>
      </c>
      <c r="E253" t="s">
        <v>2314</v>
      </c>
      <c r="F253" s="3">
        <v>105517.79</v>
      </c>
      <c r="G253" s="3">
        <v>0</v>
      </c>
      <c r="H253" s="3">
        <f t="shared" si="3"/>
        <v>105517.79</v>
      </c>
    </row>
    <row r="254" spans="1:8" x14ac:dyDescent="0.25">
      <c r="A254" t="s">
        <v>1612</v>
      </c>
      <c r="B254" t="s">
        <v>1613</v>
      </c>
      <c r="C254" t="s">
        <v>130</v>
      </c>
      <c r="D254" t="s">
        <v>7443</v>
      </c>
      <c r="E254" t="s">
        <v>1614</v>
      </c>
      <c r="F254" s="3">
        <v>105506.12</v>
      </c>
      <c r="G254" s="3">
        <v>0</v>
      </c>
      <c r="H254" s="3">
        <f t="shared" si="3"/>
        <v>105506.12</v>
      </c>
    </row>
    <row r="255" spans="1:8" x14ac:dyDescent="0.25">
      <c r="A255" t="s">
        <v>1199</v>
      </c>
      <c r="B255" t="s">
        <v>1200</v>
      </c>
      <c r="C255" t="s">
        <v>500</v>
      </c>
      <c r="D255" t="s">
        <v>7443</v>
      </c>
      <c r="E255" t="s">
        <v>1201</v>
      </c>
      <c r="F255" s="3">
        <v>105506.12</v>
      </c>
      <c r="G255" s="3">
        <v>0</v>
      </c>
      <c r="H255" s="3">
        <f t="shared" si="3"/>
        <v>105506.12</v>
      </c>
    </row>
    <row r="256" spans="1:8" x14ac:dyDescent="0.25">
      <c r="A256" t="s">
        <v>169</v>
      </c>
      <c r="B256" t="s">
        <v>170</v>
      </c>
      <c r="C256" t="s">
        <v>171</v>
      </c>
      <c r="D256" t="s">
        <v>7441</v>
      </c>
      <c r="E256" t="s">
        <v>156</v>
      </c>
      <c r="F256" s="3">
        <v>105479.57</v>
      </c>
      <c r="G256" s="3">
        <v>0</v>
      </c>
      <c r="H256" s="3">
        <f t="shared" si="3"/>
        <v>105479.57</v>
      </c>
    </row>
    <row r="257" spans="1:8" x14ac:dyDescent="0.25">
      <c r="A257" t="s">
        <v>1702</v>
      </c>
      <c r="B257" t="s">
        <v>1703</v>
      </c>
      <c r="C257" t="s">
        <v>637</v>
      </c>
      <c r="D257" t="s">
        <v>7439</v>
      </c>
      <c r="E257" t="s">
        <v>280</v>
      </c>
      <c r="F257" s="3">
        <v>105464.96000000002</v>
      </c>
      <c r="G257" s="3">
        <v>0</v>
      </c>
      <c r="H257" s="3">
        <f t="shared" si="3"/>
        <v>105464.96000000002</v>
      </c>
    </row>
    <row r="258" spans="1:8" x14ac:dyDescent="0.25">
      <c r="A258" t="s">
        <v>5269</v>
      </c>
      <c r="B258" t="s">
        <v>5270</v>
      </c>
      <c r="C258" t="s">
        <v>3016</v>
      </c>
      <c r="D258" t="s">
        <v>7438</v>
      </c>
      <c r="E258" t="s">
        <v>2832</v>
      </c>
      <c r="F258" s="3">
        <v>105425.58</v>
      </c>
      <c r="G258" s="3">
        <v>0</v>
      </c>
      <c r="H258" s="3">
        <f t="shared" ref="H258:H321" si="4">F258-G258</f>
        <v>105425.58</v>
      </c>
    </row>
    <row r="259" spans="1:8" x14ac:dyDescent="0.25">
      <c r="A259" t="s">
        <v>485</v>
      </c>
      <c r="B259" t="s">
        <v>484</v>
      </c>
      <c r="C259" t="s">
        <v>486</v>
      </c>
      <c r="D259" t="s">
        <v>7439</v>
      </c>
      <c r="E259" t="s">
        <v>44</v>
      </c>
      <c r="F259" s="3">
        <v>105320.1</v>
      </c>
      <c r="G259" s="3">
        <v>1367.28</v>
      </c>
      <c r="H259" s="3">
        <f t="shared" si="4"/>
        <v>103952.82</v>
      </c>
    </row>
    <row r="260" spans="1:8" x14ac:dyDescent="0.25">
      <c r="A260" t="s">
        <v>763</v>
      </c>
      <c r="B260" t="s">
        <v>764</v>
      </c>
      <c r="C260" t="s">
        <v>39</v>
      </c>
      <c r="D260" t="s">
        <v>7441</v>
      </c>
      <c r="E260" t="s">
        <v>22</v>
      </c>
      <c r="F260" s="3">
        <v>105309.04000000001</v>
      </c>
      <c r="G260" s="3">
        <v>0</v>
      </c>
      <c r="H260" s="3">
        <f t="shared" si="4"/>
        <v>105309.04000000001</v>
      </c>
    </row>
    <row r="261" spans="1:8" x14ac:dyDescent="0.25">
      <c r="A261" t="s">
        <v>1957</v>
      </c>
      <c r="B261" t="s">
        <v>1958</v>
      </c>
      <c r="C261" t="s">
        <v>167</v>
      </c>
      <c r="D261" t="s">
        <v>7443</v>
      </c>
      <c r="E261" t="s">
        <v>1959</v>
      </c>
      <c r="F261" s="3">
        <v>105297.41</v>
      </c>
      <c r="G261" s="3">
        <v>0</v>
      </c>
      <c r="H261" s="3">
        <f t="shared" si="4"/>
        <v>105297.41</v>
      </c>
    </row>
    <row r="262" spans="1:8" x14ac:dyDescent="0.25">
      <c r="A262" t="s">
        <v>2079</v>
      </c>
      <c r="B262" t="s">
        <v>2080</v>
      </c>
      <c r="C262" t="s">
        <v>276</v>
      </c>
      <c r="D262" t="s">
        <v>7439</v>
      </c>
      <c r="E262" t="s">
        <v>44</v>
      </c>
      <c r="F262" s="3">
        <v>105254.82</v>
      </c>
      <c r="G262" s="3">
        <v>18672.02</v>
      </c>
      <c r="H262" s="3">
        <f t="shared" si="4"/>
        <v>86582.8</v>
      </c>
    </row>
    <row r="263" spans="1:8" x14ac:dyDescent="0.25">
      <c r="A263" t="s">
        <v>3245</v>
      </c>
      <c r="B263" t="s">
        <v>3244</v>
      </c>
      <c r="C263" t="s">
        <v>186</v>
      </c>
      <c r="D263" t="s">
        <v>7438</v>
      </c>
      <c r="E263" t="s">
        <v>2590</v>
      </c>
      <c r="F263" s="3">
        <v>105181.44</v>
      </c>
      <c r="G263" s="3">
        <v>0</v>
      </c>
      <c r="H263" s="3">
        <f t="shared" si="4"/>
        <v>105181.44</v>
      </c>
    </row>
    <row r="264" spans="1:8" x14ac:dyDescent="0.25">
      <c r="A264" t="s">
        <v>6546</v>
      </c>
      <c r="B264" t="s">
        <v>6547</v>
      </c>
      <c r="C264" t="s">
        <v>1296</v>
      </c>
      <c r="D264" t="s">
        <v>7438</v>
      </c>
      <c r="E264" t="s">
        <v>2311</v>
      </c>
      <c r="F264" s="3">
        <v>105088.93</v>
      </c>
      <c r="G264" s="3">
        <v>0</v>
      </c>
      <c r="H264" s="3">
        <f t="shared" si="4"/>
        <v>105088.93</v>
      </c>
    </row>
    <row r="265" spans="1:8" x14ac:dyDescent="0.25">
      <c r="A265" t="s">
        <v>1414</v>
      </c>
      <c r="B265" t="s">
        <v>1411</v>
      </c>
      <c r="C265" t="s">
        <v>1415</v>
      </c>
      <c r="D265" t="s">
        <v>7441</v>
      </c>
      <c r="E265" t="s">
        <v>22</v>
      </c>
      <c r="F265" s="3">
        <v>105023.15000000001</v>
      </c>
      <c r="G265" s="3">
        <v>0</v>
      </c>
      <c r="H265" s="3">
        <f t="shared" si="4"/>
        <v>105023.15000000001</v>
      </c>
    </row>
    <row r="266" spans="1:8" x14ac:dyDescent="0.25">
      <c r="A266" t="s">
        <v>4886</v>
      </c>
      <c r="B266" t="s">
        <v>4887</v>
      </c>
      <c r="C266" t="s">
        <v>3627</v>
      </c>
      <c r="D266" t="s">
        <v>7438</v>
      </c>
      <c r="E266" t="s">
        <v>2269</v>
      </c>
      <c r="F266" s="3">
        <v>104924.79</v>
      </c>
      <c r="G266" s="3">
        <v>0</v>
      </c>
      <c r="H266" s="3">
        <f t="shared" si="4"/>
        <v>104924.79</v>
      </c>
    </row>
    <row r="267" spans="1:8" x14ac:dyDescent="0.25">
      <c r="A267" t="s">
        <v>6212</v>
      </c>
      <c r="B267" t="s">
        <v>6213</v>
      </c>
      <c r="C267" t="s">
        <v>1388</v>
      </c>
      <c r="D267" t="s">
        <v>7438</v>
      </c>
      <c r="E267" t="s">
        <v>2702</v>
      </c>
      <c r="F267" s="3">
        <v>104736.12</v>
      </c>
      <c r="G267" s="3">
        <v>0</v>
      </c>
      <c r="H267" s="3">
        <f t="shared" si="4"/>
        <v>104736.12</v>
      </c>
    </row>
    <row r="268" spans="1:8" x14ac:dyDescent="0.25">
      <c r="A268" t="s">
        <v>6344</v>
      </c>
      <c r="B268" t="s">
        <v>6345</v>
      </c>
      <c r="C268" t="s">
        <v>203</v>
      </c>
      <c r="D268" t="s">
        <v>7438</v>
      </c>
      <c r="E268" t="s">
        <v>2307</v>
      </c>
      <c r="F268" s="3">
        <v>104683.04</v>
      </c>
      <c r="G268" s="3">
        <v>0</v>
      </c>
      <c r="H268" s="3">
        <f t="shared" si="4"/>
        <v>104683.04</v>
      </c>
    </row>
    <row r="269" spans="1:8" x14ac:dyDescent="0.25">
      <c r="A269" t="s">
        <v>1886</v>
      </c>
      <c r="B269" t="s">
        <v>1887</v>
      </c>
      <c r="C269" t="s">
        <v>1888</v>
      </c>
      <c r="D269" t="s">
        <v>7441</v>
      </c>
      <c r="E269" t="s">
        <v>22</v>
      </c>
      <c r="F269" s="3">
        <v>104611.70999999999</v>
      </c>
      <c r="G269" s="3">
        <v>0</v>
      </c>
      <c r="H269" s="3">
        <f t="shared" si="4"/>
        <v>104611.70999999999</v>
      </c>
    </row>
    <row r="270" spans="1:8" x14ac:dyDescent="0.25">
      <c r="A270" t="s">
        <v>2312</v>
      </c>
      <c r="B270" t="s">
        <v>2313</v>
      </c>
      <c r="C270" t="s">
        <v>903</v>
      </c>
      <c r="D270" t="s">
        <v>7438</v>
      </c>
      <c r="E270" t="s">
        <v>2314</v>
      </c>
      <c r="F270" s="3">
        <v>104593.85</v>
      </c>
      <c r="G270" s="3">
        <v>0</v>
      </c>
      <c r="H270" s="3">
        <f t="shared" si="4"/>
        <v>104593.85</v>
      </c>
    </row>
    <row r="271" spans="1:8" x14ac:dyDescent="0.25">
      <c r="A271" t="s">
        <v>1862</v>
      </c>
      <c r="B271" t="s">
        <v>1861</v>
      </c>
      <c r="C271" t="s">
        <v>633</v>
      </c>
      <c r="D271" t="s">
        <v>7443</v>
      </c>
      <c r="E271" t="s">
        <v>1863</v>
      </c>
      <c r="F271" s="3">
        <v>104562.78</v>
      </c>
      <c r="G271" s="3">
        <v>0</v>
      </c>
      <c r="H271" s="3">
        <f t="shared" si="4"/>
        <v>104562.78</v>
      </c>
    </row>
    <row r="272" spans="1:8" x14ac:dyDescent="0.25">
      <c r="A272" t="s">
        <v>6240</v>
      </c>
      <c r="B272" t="s">
        <v>6241</v>
      </c>
      <c r="C272" t="s">
        <v>206</v>
      </c>
      <c r="D272" t="s">
        <v>7438</v>
      </c>
      <c r="E272" t="s">
        <v>2311</v>
      </c>
      <c r="F272" s="3">
        <v>104543.92</v>
      </c>
      <c r="G272" s="3">
        <v>0</v>
      </c>
      <c r="H272" s="3">
        <f t="shared" si="4"/>
        <v>104543.92</v>
      </c>
    </row>
    <row r="273" spans="1:8" x14ac:dyDescent="0.25">
      <c r="A273" t="s">
        <v>638</v>
      </c>
      <c r="B273" t="s">
        <v>639</v>
      </c>
      <c r="C273" t="s">
        <v>203</v>
      </c>
      <c r="D273" t="s">
        <v>7443</v>
      </c>
      <c r="E273" t="s">
        <v>640</v>
      </c>
      <c r="F273" s="3">
        <v>104525.58</v>
      </c>
      <c r="G273" s="3">
        <v>0</v>
      </c>
      <c r="H273" s="3">
        <f t="shared" si="4"/>
        <v>104525.58</v>
      </c>
    </row>
    <row r="274" spans="1:8" x14ac:dyDescent="0.25">
      <c r="A274" t="s">
        <v>1943</v>
      </c>
      <c r="B274" t="s">
        <v>1944</v>
      </c>
      <c r="C274" t="s">
        <v>253</v>
      </c>
      <c r="D274" t="s">
        <v>7441</v>
      </c>
      <c r="E274" t="s">
        <v>156</v>
      </c>
      <c r="F274" s="3">
        <v>104351.78</v>
      </c>
      <c r="G274" s="3">
        <v>14655.6</v>
      </c>
      <c r="H274" s="3">
        <f t="shared" si="4"/>
        <v>89696.18</v>
      </c>
    </row>
    <row r="275" spans="1:8" x14ac:dyDescent="0.25">
      <c r="A275" t="s">
        <v>1851</v>
      </c>
      <c r="B275" t="s">
        <v>1852</v>
      </c>
      <c r="C275" t="s">
        <v>417</v>
      </c>
      <c r="D275" t="s">
        <v>7441</v>
      </c>
      <c r="E275" t="s">
        <v>156</v>
      </c>
      <c r="F275" s="3">
        <v>104297.26</v>
      </c>
      <c r="G275" s="3">
        <v>0</v>
      </c>
      <c r="H275" s="3">
        <f t="shared" si="4"/>
        <v>104297.26</v>
      </c>
    </row>
    <row r="276" spans="1:8" x14ac:dyDescent="0.25">
      <c r="A276" t="s">
        <v>824</v>
      </c>
      <c r="B276" t="s">
        <v>825</v>
      </c>
      <c r="C276" t="s">
        <v>392</v>
      </c>
      <c r="D276" t="s">
        <v>7441</v>
      </c>
      <c r="E276" t="s">
        <v>22</v>
      </c>
      <c r="F276" s="3">
        <v>104122.50000000001</v>
      </c>
      <c r="G276" s="3">
        <v>0</v>
      </c>
      <c r="H276" s="3">
        <f t="shared" si="4"/>
        <v>104122.50000000001</v>
      </c>
    </row>
    <row r="277" spans="1:8" x14ac:dyDescent="0.25">
      <c r="A277" t="s">
        <v>5788</v>
      </c>
      <c r="B277" t="s">
        <v>1822</v>
      </c>
      <c r="C277" t="s">
        <v>5789</v>
      </c>
      <c r="D277" t="s">
        <v>7438</v>
      </c>
      <c r="E277" t="s">
        <v>2459</v>
      </c>
      <c r="F277" s="3">
        <v>104066.72</v>
      </c>
      <c r="G277" s="3">
        <v>0</v>
      </c>
      <c r="H277" s="3">
        <f t="shared" si="4"/>
        <v>104066.72</v>
      </c>
    </row>
    <row r="278" spans="1:8" x14ac:dyDescent="0.25">
      <c r="A278" t="s">
        <v>1821</v>
      </c>
      <c r="B278" t="s">
        <v>1822</v>
      </c>
      <c r="C278" t="s">
        <v>203</v>
      </c>
      <c r="D278" t="s">
        <v>7443</v>
      </c>
      <c r="E278" t="s">
        <v>1823</v>
      </c>
      <c r="F278" s="3">
        <v>103978.25</v>
      </c>
      <c r="G278" s="3">
        <v>0</v>
      </c>
      <c r="H278" s="3">
        <f t="shared" si="4"/>
        <v>103978.25</v>
      </c>
    </row>
    <row r="279" spans="1:8" x14ac:dyDescent="0.25">
      <c r="A279" t="s">
        <v>1433</v>
      </c>
      <c r="B279" t="s">
        <v>1434</v>
      </c>
      <c r="C279" t="s">
        <v>1435</v>
      </c>
      <c r="D279" t="s">
        <v>7443</v>
      </c>
      <c r="E279" t="s">
        <v>1436</v>
      </c>
      <c r="F279" s="3">
        <v>103825.2</v>
      </c>
      <c r="G279" s="3">
        <v>0</v>
      </c>
      <c r="H279" s="3">
        <f t="shared" si="4"/>
        <v>103825.2</v>
      </c>
    </row>
    <row r="280" spans="1:8" x14ac:dyDescent="0.25">
      <c r="A280" t="s">
        <v>3190</v>
      </c>
      <c r="B280" t="s">
        <v>437</v>
      </c>
      <c r="C280" t="s">
        <v>276</v>
      </c>
      <c r="D280" t="s">
        <v>7438</v>
      </c>
      <c r="E280" t="s">
        <v>2590</v>
      </c>
      <c r="F280" s="3">
        <v>103757.42</v>
      </c>
      <c r="G280" s="3">
        <v>0</v>
      </c>
      <c r="H280" s="3">
        <f t="shared" si="4"/>
        <v>103757.42</v>
      </c>
    </row>
    <row r="281" spans="1:8" x14ac:dyDescent="0.25">
      <c r="A281" t="s">
        <v>1812</v>
      </c>
      <c r="B281" t="s">
        <v>1813</v>
      </c>
      <c r="C281" t="s">
        <v>1814</v>
      </c>
      <c r="D281" t="s">
        <v>7443</v>
      </c>
      <c r="E281" t="s">
        <v>1815</v>
      </c>
      <c r="F281" s="3">
        <v>103606.66</v>
      </c>
      <c r="G281" s="3">
        <v>0</v>
      </c>
      <c r="H281" s="3">
        <f t="shared" si="4"/>
        <v>103606.66</v>
      </c>
    </row>
    <row r="282" spans="1:8" x14ac:dyDescent="0.25">
      <c r="A282" t="s">
        <v>2028</v>
      </c>
      <c r="B282" t="s">
        <v>2029</v>
      </c>
      <c r="C282" t="s">
        <v>28</v>
      </c>
      <c r="D282" t="s">
        <v>7443</v>
      </c>
      <c r="E282" t="s">
        <v>2030</v>
      </c>
      <c r="F282" s="3">
        <v>103549.72</v>
      </c>
      <c r="G282" s="3">
        <v>0</v>
      </c>
      <c r="H282" s="3">
        <f t="shared" si="4"/>
        <v>103549.72</v>
      </c>
    </row>
    <row r="283" spans="1:8" x14ac:dyDescent="0.25">
      <c r="A283" t="s">
        <v>1081</v>
      </c>
      <c r="B283" t="s">
        <v>1080</v>
      </c>
      <c r="C283" t="s">
        <v>167</v>
      </c>
      <c r="D283" t="s">
        <v>7441</v>
      </c>
      <c r="E283" t="s">
        <v>29</v>
      </c>
      <c r="F283" s="3">
        <v>103442.01999999997</v>
      </c>
      <c r="G283" s="3">
        <v>0</v>
      </c>
      <c r="H283" s="3">
        <f t="shared" si="4"/>
        <v>103442.01999999997</v>
      </c>
    </row>
    <row r="284" spans="1:8" x14ac:dyDescent="0.25">
      <c r="A284" t="s">
        <v>5946</v>
      </c>
      <c r="B284" t="s">
        <v>5947</v>
      </c>
      <c r="C284" t="s">
        <v>5948</v>
      </c>
      <c r="D284" t="s">
        <v>7438</v>
      </c>
      <c r="E284" t="s">
        <v>2473</v>
      </c>
      <c r="F284" s="3">
        <v>103312.53</v>
      </c>
      <c r="G284" s="3">
        <v>0</v>
      </c>
      <c r="H284" s="3">
        <f t="shared" si="4"/>
        <v>103312.53</v>
      </c>
    </row>
    <row r="285" spans="1:8" x14ac:dyDescent="0.25">
      <c r="A285" t="s">
        <v>3632</v>
      </c>
      <c r="B285" t="s">
        <v>3633</v>
      </c>
      <c r="C285" t="s">
        <v>130</v>
      </c>
      <c r="D285" t="s">
        <v>7438</v>
      </c>
      <c r="E285" t="s">
        <v>2331</v>
      </c>
      <c r="F285" s="3">
        <v>103169.9</v>
      </c>
      <c r="G285" s="3">
        <v>0</v>
      </c>
      <c r="H285" s="3">
        <f t="shared" si="4"/>
        <v>103169.9</v>
      </c>
    </row>
    <row r="286" spans="1:8" x14ac:dyDescent="0.25">
      <c r="A286" t="s">
        <v>559</v>
      </c>
      <c r="B286" t="s">
        <v>560</v>
      </c>
      <c r="C286" t="s">
        <v>561</v>
      </c>
      <c r="D286" t="s">
        <v>7439</v>
      </c>
      <c r="E286" t="s">
        <v>44</v>
      </c>
      <c r="F286" s="3">
        <v>103115.59000000003</v>
      </c>
      <c r="G286" s="3">
        <v>25195.039999999997</v>
      </c>
      <c r="H286" s="3">
        <f t="shared" si="4"/>
        <v>77920.550000000032</v>
      </c>
    </row>
    <row r="287" spans="1:8" x14ac:dyDescent="0.25">
      <c r="A287" t="s">
        <v>521</v>
      </c>
      <c r="B287" t="s">
        <v>522</v>
      </c>
      <c r="C287" t="s">
        <v>203</v>
      </c>
      <c r="D287" t="s">
        <v>7443</v>
      </c>
      <c r="E287" t="s">
        <v>74</v>
      </c>
      <c r="F287" s="3">
        <v>103096.86</v>
      </c>
      <c r="G287" s="3">
        <v>0</v>
      </c>
      <c r="H287" s="3">
        <f t="shared" si="4"/>
        <v>103096.86</v>
      </c>
    </row>
    <row r="288" spans="1:8" x14ac:dyDescent="0.25">
      <c r="A288" t="s">
        <v>1828</v>
      </c>
      <c r="B288" t="s">
        <v>1829</v>
      </c>
      <c r="C288" t="s">
        <v>138</v>
      </c>
      <c r="D288" t="s">
        <v>7441</v>
      </c>
      <c r="E288" t="s">
        <v>156</v>
      </c>
      <c r="F288" s="3">
        <v>103037.08000000002</v>
      </c>
      <c r="G288" s="3">
        <v>0</v>
      </c>
      <c r="H288" s="3">
        <f t="shared" si="4"/>
        <v>103037.08000000002</v>
      </c>
    </row>
    <row r="289" spans="1:8" x14ac:dyDescent="0.25">
      <c r="A289" t="s">
        <v>3082</v>
      </c>
      <c r="B289" t="s">
        <v>3083</v>
      </c>
      <c r="C289" t="s">
        <v>1173</v>
      </c>
      <c r="D289" t="s">
        <v>7438</v>
      </c>
      <c r="E289" t="s">
        <v>2603</v>
      </c>
      <c r="F289" s="3">
        <v>103008.64</v>
      </c>
      <c r="G289" s="3">
        <v>0</v>
      </c>
      <c r="H289" s="3">
        <f t="shared" si="4"/>
        <v>103008.64</v>
      </c>
    </row>
    <row r="290" spans="1:8" x14ac:dyDescent="0.25">
      <c r="A290" t="s">
        <v>2930</v>
      </c>
      <c r="B290" t="s">
        <v>2931</v>
      </c>
      <c r="C290" t="s">
        <v>2634</v>
      </c>
      <c r="D290" t="s">
        <v>7438</v>
      </c>
      <c r="E290" t="s">
        <v>2590</v>
      </c>
      <c r="F290" s="3">
        <v>102866.84</v>
      </c>
      <c r="G290" s="3">
        <v>0</v>
      </c>
      <c r="H290" s="3">
        <f t="shared" si="4"/>
        <v>102866.84</v>
      </c>
    </row>
    <row r="291" spans="1:8" x14ac:dyDescent="0.25">
      <c r="A291" t="s">
        <v>2804</v>
      </c>
      <c r="B291" t="s">
        <v>2805</v>
      </c>
      <c r="C291" t="s">
        <v>69</v>
      </c>
      <c r="D291" t="s">
        <v>7438</v>
      </c>
      <c r="E291" t="s">
        <v>2314</v>
      </c>
      <c r="F291" s="3">
        <v>102818.54000000001</v>
      </c>
      <c r="G291" s="3">
        <v>0</v>
      </c>
      <c r="H291" s="3">
        <f t="shared" si="4"/>
        <v>102818.54000000001</v>
      </c>
    </row>
    <row r="292" spans="1:8" x14ac:dyDescent="0.25">
      <c r="A292" t="s">
        <v>1351</v>
      </c>
      <c r="B292" t="s">
        <v>1352</v>
      </c>
      <c r="C292" t="s">
        <v>344</v>
      </c>
      <c r="D292" t="s">
        <v>7456</v>
      </c>
      <c r="E292" t="s">
        <v>1353</v>
      </c>
      <c r="F292" s="3">
        <v>102662.83</v>
      </c>
      <c r="G292" s="3">
        <v>0</v>
      </c>
      <c r="H292" s="3">
        <f t="shared" si="4"/>
        <v>102662.83</v>
      </c>
    </row>
    <row r="293" spans="1:8" x14ac:dyDescent="0.25">
      <c r="A293" t="s">
        <v>4157</v>
      </c>
      <c r="B293" t="s">
        <v>4158</v>
      </c>
      <c r="C293" t="s">
        <v>698</v>
      </c>
      <c r="D293" t="s">
        <v>7438</v>
      </c>
      <c r="E293" t="s">
        <v>2397</v>
      </c>
      <c r="F293" s="3">
        <v>102512.27</v>
      </c>
      <c r="G293" s="3">
        <v>0</v>
      </c>
      <c r="H293" s="3">
        <f t="shared" si="4"/>
        <v>102512.27</v>
      </c>
    </row>
    <row r="294" spans="1:8" x14ac:dyDescent="0.25">
      <c r="A294" t="s">
        <v>389</v>
      </c>
      <c r="B294" t="s">
        <v>390</v>
      </c>
      <c r="C294" t="s">
        <v>391</v>
      </c>
      <c r="D294" t="s">
        <v>7441</v>
      </c>
      <c r="E294" t="s">
        <v>156</v>
      </c>
      <c r="F294" s="3">
        <v>102464.47999999997</v>
      </c>
      <c r="G294" s="3">
        <v>0</v>
      </c>
      <c r="H294" s="3">
        <f t="shared" si="4"/>
        <v>102464.47999999997</v>
      </c>
    </row>
    <row r="295" spans="1:8" x14ac:dyDescent="0.25">
      <c r="A295" t="s">
        <v>3746</v>
      </c>
      <c r="B295" t="s">
        <v>3747</v>
      </c>
      <c r="C295" t="s">
        <v>1670</v>
      </c>
      <c r="D295" t="s">
        <v>7438</v>
      </c>
      <c r="E295" t="s">
        <v>2667</v>
      </c>
      <c r="F295" s="3">
        <v>102368.92</v>
      </c>
      <c r="G295" s="3">
        <v>0</v>
      </c>
      <c r="H295" s="3">
        <f t="shared" si="4"/>
        <v>102368.92</v>
      </c>
    </row>
    <row r="296" spans="1:8" x14ac:dyDescent="0.25">
      <c r="A296" t="s">
        <v>2802</v>
      </c>
      <c r="B296" t="s">
        <v>2803</v>
      </c>
      <c r="C296" t="s">
        <v>2060</v>
      </c>
      <c r="D296" t="s">
        <v>7438</v>
      </c>
      <c r="E296" t="s">
        <v>2314</v>
      </c>
      <c r="F296" s="3">
        <v>102118.57</v>
      </c>
      <c r="G296" s="3">
        <v>0</v>
      </c>
      <c r="H296" s="3">
        <f t="shared" si="4"/>
        <v>102118.57</v>
      </c>
    </row>
    <row r="297" spans="1:8" x14ac:dyDescent="0.25">
      <c r="A297" t="s">
        <v>6177</v>
      </c>
      <c r="B297" t="s">
        <v>1995</v>
      </c>
      <c r="C297" t="s">
        <v>2058</v>
      </c>
      <c r="D297" t="s">
        <v>7438</v>
      </c>
      <c r="E297" t="s">
        <v>2603</v>
      </c>
      <c r="F297" s="3">
        <v>102074.38</v>
      </c>
      <c r="G297" s="3">
        <v>0</v>
      </c>
      <c r="H297" s="3">
        <f t="shared" si="4"/>
        <v>102074.38</v>
      </c>
    </row>
    <row r="298" spans="1:8" x14ac:dyDescent="0.25">
      <c r="A298" t="s">
        <v>4581</v>
      </c>
      <c r="B298" t="s">
        <v>4582</v>
      </c>
      <c r="C298" t="s">
        <v>4583</v>
      </c>
      <c r="D298" t="s">
        <v>7438</v>
      </c>
      <c r="E298" t="s">
        <v>2590</v>
      </c>
      <c r="F298" s="3">
        <v>102034.29999999999</v>
      </c>
      <c r="G298" s="3">
        <v>0</v>
      </c>
      <c r="H298" s="3">
        <f t="shared" si="4"/>
        <v>102034.29999999999</v>
      </c>
    </row>
    <row r="299" spans="1:8" x14ac:dyDescent="0.25">
      <c r="A299" t="s">
        <v>6283</v>
      </c>
      <c r="B299" t="s">
        <v>6282</v>
      </c>
      <c r="C299" t="s">
        <v>276</v>
      </c>
      <c r="D299" t="s">
        <v>7438</v>
      </c>
      <c r="E299" t="s">
        <v>2269</v>
      </c>
      <c r="F299" s="3">
        <v>101964.8</v>
      </c>
      <c r="G299" s="3">
        <v>0</v>
      </c>
      <c r="H299" s="3">
        <f t="shared" si="4"/>
        <v>101964.8</v>
      </c>
    </row>
    <row r="300" spans="1:8" x14ac:dyDescent="0.25">
      <c r="A300" t="s">
        <v>3961</v>
      </c>
      <c r="B300" t="s">
        <v>3962</v>
      </c>
      <c r="C300" t="s">
        <v>2634</v>
      </c>
      <c r="D300" t="s">
        <v>7438</v>
      </c>
      <c r="E300" t="s">
        <v>2667</v>
      </c>
      <c r="F300" s="3">
        <v>101831.82</v>
      </c>
      <c r="G300" s="3">
        <v>0</v>
      </c>
      <c r="H300" s="3">
        <f t="shared" si="4"/>
        <v>101831.82</v>
      </c>
    </row>
    <row r="301" spans="1:8" x14ac:dyDescent="0.25">
      <c r="A301" t="s">
        <v>3903</v>
      </c>
      <c r="B301" t="s">
        <v>3904</v>
      </c>
      <c r="C301" t="s">
        <v>3905</v>
      </c>
      <c r="D301" t="s">
        <v>7438</v>
      </c>
      <c r="E301" t="s">
        <v>2585</v>
      </c>
      <c r="F301" s="3">
        <v>101713.51</v>
      </c>
      <c r="G301" s="3">
        <v>0</v>
      </c>
      <c r="H301" s="3">
        <f t="shared" si="4"/>
        <v>101713.51</v>
      </c>
    </row>
    <row r="302" spans="1:8" x14ac:dyDescent="0.25">
      <c r="A302" t="s">
        <v>1989</v>
      </c>
      <c r="B302" t="s">
        <v>1990</v>
      </c>
      <c r="C302" t="s">
        <v>500</v>
      </c>
      <c r="D302" t="s">
        <v>7443</v>
      </c>
      <c r="E302" t="s">
        <v>482</v>
      </c>
      <c r="F302" s="3">
        <v>101565.16</v>
      </c>
      <c r="G302" s="3">
        <v>0</v>
      </c>
      <c r="H302" s="3">
        <f t="shared" si="4"/>
        <v>101565.16</v>
      </c>
    </row>
    <row r="303" spans="1:8" x14ac:dyDescent="0.25">
      <c r="A303" t="s">
        <v>6656</v>
      </c>
      <c r="B303" t="s">
        <v>6657</v>
      </c>
      <c r="C303" t="s">
        <v>1000</v>
      </c>
      <c r="D303" t="s">
        <v>7438</v>
      </c>
      <c r="E303" t="s">
        <v>2397</v>
      </c>
      <c r="F303" s="3">
        <v>101430.1</v>
      </c>
      <c r="G303" s="3">
        <v>0</v>
      </c>
      <c r="H303" s="3">
        <f t="shared" si="4"/>
        <v>101430.1</v>
      </c>
    </row>
    <row r="304" spans="1:8" x14ac:dyDescent="0.25">
      <c r="A304" t="s">
        <v>175</v>
      </c>
      <c r="B304" t="s">
        <v>176</v>
      </c>
      <c r="C304" t="s">
        <v>138</v>
      </c>
      <c r="D304" t="s">
        <v>7451</v>
      </c>
      <c r="E304" t="s">
        <v>177</v>
      </c>
      <c r="F304" s="3">
        <v>101363.31</v>
      </c>
      <c r="G304" s="3">
        <v>0</v>
      </c>
      <c r="H304" s="3">
        <f t="shared" si="4"/>
        <v>101363.31</v>
      </c>
    </row>
    <row r="305" spans="1:8" x14ac:dyDescent="0.25">
      <c r="A305" t="s">
        <v>222</v>
      </c>
      <c r="B305" t="s">
        <v>223</v>
      </c>
      <c r="C305" t="s">
        <v>88</v>
      </c>
      <c r="D305" t="s">
        <v>7443</v>
      </c>
      <c r="E305" t="s">
        <v>224</v>
      </c>
      <c r="F305" s="3">
        <v>101342.19</v>
      </c>
      <c r="G305" s="3">
        <v>0</v>
      </c>
      <c r="H305" s="3">
        <f t="shared" si="4"/>
        <v>101342.19</v>
      </c>
    </row>
    <row r="306" spans="1:8" x14ac:dyDescent="0.25">
      <c r="A306" t="s">
        <v>5931</v>
      </c>
      <c r="B306" t="s">
        <v>713</v>
      </c>
      <c r="C306" t="s">
        <v>2881</v>
      </c>
      <c r="D306" t="s">
        <v>7438</v>
      </c>
      <c r="E306" t="s">
        <v>2832</v>
      </c>
      <c r="F306" s="3">
        <v>101331.4</v>
      </c>
      <c r="G306" s="3">
        <v>0</v>
      </c>
      <c r="H306" s="3">
        <f t="shared" si="4"/>
        <v>101331.4</v>
      </c>
    </row>
    <row r="307" spans="1:8" x14ac:dyDescent="0.25">
      <c r="A307" t="s">
        <v>6258</v>
      </c>
      <c r="B307" t="s">
        <v>6259</v>
      </c>
      <c r="C307" t="s">
        <v>4876</v>
      </c>
      <c r="D307" t="s">
        <v>7438</v>
      </c>
      <c r="E307" t="s">
        <v>2799</v>
      </c>
      <c r="F307" s="3">
        <v>101263.15000000001</v>
      </c>
      <c r="G307" s="3">
        <v>0</v>
      </c>
      <c r="H307" s="3">
        <f t="shared" si="4"/>
        <v>101263.15000000001</v>
      </c>
    </row>
    <row r="308" spans="1:8" x14ac:dyDescent="0.25">
      <c r="A308" t="s">
        <v>6760</v>
      </c>
      <c r="B308" t="s">
        <v>1585</v>
      </c>
      <c r="C308" t="s">
        <v>6761</v>
      </c>
      <c r="D308" t="s">
        <v>7441</v>
      </c>
      <c r="E308" t="s">
        <v>22</v>
      </c>
      <c r="F308" s="3">
        <v>101097.20000000001</v>
      </c>
      <c r="G308" s="3">
        <v>0</v>
      </c>
      <c r="H308" s="3">
        <f t="shared" si="4"/>
        <v>101097.20000000001</v>
      </c>
    </row>
    <row r="309" spans="1:8" x14ac:dyDescent="0.25">
      <c r="A309" t="s">
        <v>4642</v>
      </c>
      <c r="B309" t="s">
        <v>4643</v>
      </c>
      <c r="C309" t="s">
        <v>4644</v>
      </c>
      <c r="D309" t="s">
        <v>7438</v>
      </c>
      <c r="E309" t="s">
        <v>2293</v>
      </c>
      <c r="F309" s="3">
        <v>100961.3</v>
      </c>
      <c r="G309" s="3">
        <v>0</v>
      </c>
      <c r="H309" s="3">
        <f t="shared" si="4"/>
        <v>100961.3</v>
      </c>
    </row>
    <row r="310" spans="1:8" x14ac:dyDescent="0.25">
      <c r="A310" t="s">
        <v>3064</v>
      </c>
      <c r="B310" t="s">
        <v>3065</v>
      </c>
      <c r="C310" t="s">
        <v>3066</v>
      </c>
      <c r="D310" t="s">
        <v>7438</v>
      </c>
      <c r="E310" t="s">
        <v>2300</v>
      </c>
      <c r="F310" s="3">
        <v>100939.02</v>
      </c>
      <c r="G310" s="3">
        <v>0</v>
      </c>
      <c r="H310" s="3">
        <f t="shared" si="4"/>
        <v>100939.02</v>
      </c>
    </row>
    <row r="311" spans="1:8" x14ac:dyDescent="0.25">
      <c r="A311" t="s">
        <v>6649</v>
      </c>
      <c r="B311" t="s">
        <v>6648</v>
      </c>
      <c r="C311" t="s">
        <v>3132</v>
      </c>
      <c r="D311" t="s">
        <v>7438</v>
      </c>
      <c r="E311" t="s">
        <v>2311</v>
      </c>
      <c r="F311" s="3">
        <v>100918.05</v>
      </c>
      <c r="G311" s="3">
        <v>0</v>
      </c>
      <c r="H311" s="3">
        <f t="shared" si="4"/>
        <v>100918.05</v>
      </c>
    </row>
    <row r="312" spans="1:8" x14ac:dyDescent="0.25">
      <c r="A312" t="s">
        <v>1634</v>
      </c>
      <c r="B312" t="s">
        <v>1635</v>
      </c>
      <c r="C312" t="s">
        <v>11</v>
      </c>
      <c r="D312" t="s">
        <v>7457</v>
      </c>
      <c r="E312" t="s">
        <v>1636</v>
      </c>
      <c r="F312" s="3">
        <v>100732.3</v>
      </c>
      <c r="G312" s="3">
        <v>0</v>
      </c>
      <c r="H312" s="3">
        <f t="shared" si="4"/>
        <v>100732.3</v>
      </c>
    </row>
    <row r="313" spans="1:8" x14ac:dyDescent="0.25">
      <c r="A313" t="s">
        <v>3838</v>
      </c>
      <c r="B313" t="s">
        <v>3839</v>
      </c>
      <c r="C313" t="s">
        <v>2330</v>
      </c>
      <c r="D313" t="s">
        <v>7438</v>
      </c>
      <c r="E313" t="s">
        <v>2603</v>
      </c>
      <c r="F313" s="3">
        <v>100702.40999999999</v>
      </c>
      <c r="G313" s="3">
        <v>0</v>
      </c>
      <c r="H313" s="3">
        <f t="shared" si="4"/>
        <v>100702.40999999999</v>
      </c>
    </row>
    <row r="314" spans="1:8" x14ac:dyDescent="0.25">
      <c r="A314" t="s">
        <v>1432</v>
      </c>
      <c r="B314" t="s">
        <v>1429</v>
      </c>
      <c r="C314" t="s">
        <v>28</v>
      </c>
      <c r="D314" t="s">
        <v>7441</v>
      </c>
      <c r="E314" t="s">
        <v>156</v>
      </c>
      <c r="F314" s="3">
        <v>100625.17000000001</v>
      </c>
      <c r="G314" s="3">
        <v>0</v>
      </c>
      <c r="H314" s="3">
        <f t="shared" si="4"/>
        <v>100625.17000000001</v>
      </c>
    </row>
    <row r="315" spans="1:8" x14ac:dyDescent="0.25">
      <c r="A315" t="s">
        <v>1877</v>
      </c>
      <c r="B315" t="s">
        <v>1878</v>
      </c>
      <c r="C315" t="s">
        <v>171</v>
      </c>
      <c r="D315" t="s">
        <v>7443</v>
      </c>
      <c r="E315" t="s">
        <v>1879</v>
      </c>
      <c r="F315" s="3">
        <v>100615.24</v>
      </c>
      <c r="G315" s="3">
        <v>0</v>
      </c>
      <c r="H315" s="3">
        <f t="shared" si="4"/>
        <v>100615.24</v>
      </c>
    </row>
    <row r="316" spans="1:8" x14ac:dyDescent="0.25">
      <c r="A316" t="s">
        <v>3243</v>
      </c>
      <c r="B316" t="s">
        <v>3244</v>
      </c>
      <c r="C316" t="s">
        <v>678</v>
      </c>
      <c r="D316" t="s">
        <v>7438</v>
      </c>
      <c r="E316" t="s">
        <v>2397</v>
      </c>
      <c r="F316" s="3">
        <v>100494.24</v>
      </c>
      <c r="G316" s="3">
        <v>0</v>
      </c>
      <c r="H316" s="3">
        <f t="shared" si="4"/>
        <v>100494.24</v>
      </c>
    </row>
    <row r="317" spans="1:8" x14ac:dyDescent="0.25">
      <c r="A317" t="s">
        <v>4939</v>
      </c>
      <c r="B317" t="s">
        <v>4940</v>
      </c>
      <c r="C317" t="s">
        <v>4941</v>
      </c>
      <c r="D317" t="s">
        <v>7438</v>
      </c>
      <c r="E317" t="s">
        <v>2702</v>
      </c>
      <c r="F317" s="3">
        <v>100459.76</v>
      </c>
      <c r="G317" s="3">
        <v>0</v>
      </c>
      <c r="H317" s="3">
        <f t="shared" si="4"/>
        <v>100459.76</v>
      </c>
    </row>
    <row r="318" spans="1:8" x14ac:dyDescent="0.25">
      <c r="A318" t="s">
        <v>1319</v>
      </c>
      <c r="B318" t="s">
        <v>1320</v>
      </c>
      <c r="C318" t="s">
        <v>100</v>
      </c>
      <c r="D318" t="s">
        <v>7439</v>
      </c>
      <c r="E318" t="s">
        <v>280</v>
      </c>
      <c r="F318" s="3">
        <v>100440.19</v>
      </c>
      <c r="G318" s="3">
        <v>12519.16</v>
      </c>
      <c r="H318" s="3">
        <f t="shared" si="4"/>
        <v>87921.03</v>
      </c>
    </row>
    <row r="319" spans="1:8" x14ac:dyDescent="0.25">
      <c r="A319" t="s">
        <v>403</v>
      </c>
      <c r="B319" t="s">
        <v>404</v>
      </c>
      <c r="C319" t="s">
        <v>210</v>
      </c>
      <c r="D319" t="s">
        <v>7443</v>
      </c>
      <c r="E319" t="s">
        <v>405</v>
      </c>
      <c r="F319" s="3">
        <v>100368.56999999999</v>
      </c>
      <c r="G319" s="3">
        <v>0</v>
      </c>
      <c r="H319" s="3">
        <f t="shared" si="4"/>
        <v>100368.56999999999</v>
      </c>
    </row>
    <row r="320" spans="1:8" x14ac:dyDescent="0.25">
      <c r="A320" t="s">
        <v>2705</v>
      </c>
      <c r="B320" t="s">
        <v>2706</v>
      </c>
      <c r="C320" t="s">
        <v>203</v>
      </c>
      <c r="D320" t="s">
        <v>7438</v>
      </c>
      <c r="E320" t="s">
        <v>2522</v>
      </c>
      <c r="F320" s="3">
        <v>100362.94</v>
      </c>
      <c r="G320" s="3">
        <v>0</v>
      </c>
      <c r="H320" s="3">
        <f t="shared" si="4"/>
        <v>100362.94</v>
      </c>
    </row>
    <row r="321" spans="1:8" x14ac:dyDescent="0.25">
      <c r="A321" t="s">
        <v>2811</v>
      </c>
      <c r="B321" t="s">
        <v>2812</v>
      </c>
      <c r="C321" t="s">
        <v>276</v>
      </c>
      <c r="D321" t="s">
        <v>7438</v>
      </c>
      <c r="E321" t="s">
        <v>2813</v>
      </c>
      <c r="F321" s="3">
        <v>100268.16</v>
      </c>
      <c r="G321" s="3">
        <v>0</v>
      </c>
      <c r="H321" s="3">
        <f t="shared" si="4"/>
        <v>100268.16</v>
      </c>
    </row>
    <row r="322" spans="1:8" x14ac:dyDescent="0.25">
      <c r="A322" t="s">
        <v>828</v>
      </c>
      <c r="B322" t="s">
        <v>829</v>
      </c>
      <c r="C322" t="s">
        <v>830</v>
      </c>
      <c r="D322" t="s">
        <v>7441</v>
      </c>
      <c r="E322" t="s">
        <v>831</v>
      </c>
      <c r="F322" s="3">
        <v>100238.54999999999</v>
      </c>
      <c r="G322" s="3">
        <v>0</v>
      </c>
      <c r="H322" s="3">
        <f t="shared" ref="H322:H385" si="5">F322-G322</f>
        <v>100238.54999999999</v>
      </c>
    </row>
    <row r="323" spans="1:8" x14ac:dyDescent="0.25">
      <c r="A323" t="s">
        <v>543</v>
      </c>
      <c r="B323" t="s">
        <v>544</v>
      </c>
      <c r="C323" t="s">
        <v>115</v>
      </c>
      <c r="D323" t="s">
        <v>7441</v>
      </c>
      <c r="E323" t="s">
        <v>156</v>
      </c>
      <c r="F323" s="3">
        <v>100012.41999999997</v>
      </c>
      <c r="G323" s="3">
        <v>0</v>
      </c>
      <c r="H323" s="3">
        <f t="shared" si="5"/>
        <v>100012.41999999997</v>
      </c>
    </row>
    <row r="324" spans="1:8" x14ac:dyDescent="0.25">
      <c r="A324" t="s">
        <v>3392</v>
      </c>
      <c r="B324" t="s">
        <v>3393</v>
      </c>
      <c r="C324" t="s">
        <v>3161</v>
      </c>
      <c r="D324" t="s">
        <v>7438</v>
      </c>
      <c r="E324" t="s">
        <v>2603</v>
      </c>
      <c r="F324" s="3">
        <v>100000.57</v>
      </c>
      <c r="G324" s="3">
        <v>0</v>
      </c>
      <c r="H324" s="3">
        <f t="shared" si="5"/>
        <v>100000.57</v>
      </c>
    </row>
    <row r="325" spans="1:8" x14ac:dyDescent="0.25">
      <c r="A325" t="s">
        <v>4805</v>
      </c>
      <c r="B325" t="s">
        <v>1318</v>
      </c>
      <c r="C325" t="s">
        <v>382</v>
      </c>
      <c r="D325" t="s">
        <v>7438</v>
      </c>
      <c r="E325" t="s">
        <v>2590</v>
      </c>
      <c r="F325" s="3">
        <v>100000.36000000002</v>
      </c>
      <c r="G325" s="3">
        <v>0</v>
      </c>
      <c r="H325" s="3">
        <f t="shared" si="5"/>
        <v>100000.36000000002</v>
      </c>
    </row>
    <row r="326" spans="1:8" x14ac:dyDescent="0.25">
      <c r="A326" t="s">
        <v>6756</v>
      </c>
      <c r="B326" t="s">
        <v>449</v>
      </c>
      <c r="C326" t="s">
        <v>216</v>
      </c>
      <c r="D326" t="s">
        <v>7441</v>
      </c>
      <c r="E326" t="s">
        <v>26</v>
      </c>
      <c r="F326" s="3">
        <v>99994.579999999987</v>
      </c>
      <c r="G326" s="3">
        <v>0</v>
      </c>
      <c r="H326" s="3">
        <f t="shared" si="5"/>
        <v>99994.579999999987</v>
      </c>
    </row>
    <row r="327" spans="1:8" x14ac:dyDescent="0.25">
      <c r="A327" t="s">
        <v>5170</v>
      </c>
      <c r="B327" t="s">
        <v>5171</v>
      </c>
      <c r="C327" t="s">
        <v>218</v>
      </c>
      <c r="D327" t="s">
        <v>7438</v>
      </c>
      <c r="E327" t="s">
        <v>2590</v>
      </c>
      <c r="F327" s="3">
        <v>99962.94</v>
      </c>
      <c r="G327" s="3">
        <v>0</v>
      </c>
      <c r="H327" s="3">
        <f t="shared" si="5"/>
        <v>99962.94</v>
      </c>
    </row>
    <row r="328" spans="1:8" x14ac:dyDescent="0.25">
      <c r="A328" t="s">
        <v>1059</v>
      </c>
      <c r="B328" t="s">
        <v>1060</v>
      </c>
      <c r="C328" t="s">
        <v>1061</v>
      </c>
      <c r="D328" t="s">
        <v>7458</v>
      </c>
      <c r="E328" t="s">
        <v>1062</v>
      </c>
      <c r="F328" s="3">
        <v>99948.57</v>
      </c>
      <c r="G328" s="3">
        <v>0</v>
      </c>
      <c r="H328" s="3">
        <f t="shared" si="5"/>
        <v>99948.57</v>
      </c>
    </row>
    <row r="329" spans="1:8" x14ac:dyDescent="0.25">
      <c r="A329" t="s">
        <v>5892</v>
      </c>
      <c r="B329" t="s">
        <v>5893</v>
      </c>
      <c r="C329" t="s">
        <v>678</v>
      </c>
      <c r="D329" t="s">
        <v>7438</v>
      </c>
      <c r="E329" t="s">
        <v>2311</v>
      </c>
      <c r="F329" s="3">
        <v>99935.82</v>
      </c>
      <c r="G329" s="3">
        <v>0</v>
      </c>
      <c r="H329" s="3">
        <f t="shared" si="5"/>
        <v>99935.82</v>
      </c>
    </row>
    <row r="330" spans="1:8" x14ac:dyDescent="0.25">
      <c r="A330" t="s">
        <v>5393</v>
      </c>
      <c r="B330" t="s">
        <v>1624</v>
      </c>
      <c r="C330" t="s">
        <v>1377</v>
      </c>
      <c r="D330" t="s">
        <v>7438</v>
      </c>
      <c r="E330" t="s">
        <v>2522</v>
      </c>
      <c r="F330" s="3">
        <v>99906.38</v>
      </c>
      <c r="G330" s="3">
        <v>0</v>
      </c>
      <c r="H330" s="3">
        <f t="shared" si="5"/>
        <v>99906.38</v>
      </c>
    </row>
    <row r="331" spans="1:8" x14ac:dyDescent="0.25">
      <c r="A331" t="s">
        <v>6550</v>
      </c>
      <c r="B331" t="s">
        <v>6551</v>
      </c>
      <c r="C331" t="s">
        <v>322</v>
      </c>
      <c r="D331" t="s">
        <v>7438</v>
      </c>
      <c r="E331" t="s">
        <v>2547</v>
      </c>
      <c r="F331" s="3">
        <v>99852.72</v>
      </c>
      <c r="G331" s="3">
        <v>0</v>
      </c>
      <c r="H331" s="3">
        <f t="shared" si="5"/>
        <v>99852.72</v>
      </c>
    </row>
    <row r="332" spans="1:8" x14ac:dyDescent="0.25">
      <c r="A332" t="s">
        <v>5008</v>
      </c>
      <c r="B332" t="s">
        <v>5009</v>
      </c>
      <c r="C332" t="s">
        <v>745</v>
      </c>
      <c r="D332" t="s">
        <v>7438</v>
      </c>
      <c r="E332" t="s">
        <v>2314</v>
      </c>
      <c r="F332" s="3">
        <v>99830.1</v>
      </c>
      <c r="G332" s="3">
        <v>0</v>
      </c>
      <c r="H332" s="3">
        <f t="shared" si="5"/>
        <v>99830.1</v>
      </c>
    </row>
    <row r="333" spans="1:8" x14ac:dyDescent="0.25">
      <c r="A333" t="s">
        <v>2267</v>
      </c>
      <c r="B333" t="s">
        <v>2268</v>
      </c>
      <c r="C333" t="s">
        <v>96</v>
      </c>
      <c r="D333" t="s">
        <v>7438</v>
      </c>
      <c r="E333" t="s">
        <v>2269</v>
      </c>
      <c r="F333" s="3">
        <v>99830.1</v>
      </c>
      <c r="G333" s="3">
        <v>0</v>
      </c>
      <c r="H333" s="3">
        <f t="shared" si="5"/>
        <v>99830.1</v>
      </c>
    </row>
    <row r="334" spans="1:8" x14ac:dyDescent="0.25">
      <c r="A334" t="s">
        <v>6076</v>
      </c>
      <c r="B334" t="s">
        <v>1936</v>
      </c>
      <c r="C334" t="s">
        <v>1577</v>
      </c>
      <c r="D334" t="s">
        <v>7438</v>
      </c>
      <c r="E334" t="s">
        <v>2525</v>
      </c>
      <c r="F334" s="3">
        <v>99736.14</v>
      </c>
      <c r="G334" s="3">
        <v>0</v>
      </c>
      <c r="H334" s="3">
        <f t="shared" si="5"/>
        <v>99736.14</v>
      </c>
    </row>
    <row r="335" spans="1:8" x14ac:dyDescent="0.25">
      <c r="A335" t="s">
        <v>1724</v>
      </c>
      <c r="B335" t="s">
        <v>1725</v>
      </c>
      <c r="C335" t="s">
        <v>108</v>
      </c>
      <c r="D335" t="s">
        <v>7441</v>
      </c>
      <c r="E335" t="s">
        <v>22</v>
      </c>
      <c r="F335" s="3">
        <v>99726.71</v>
      </c>
      <c r="G335" s="3">
        <v>6138.53</v>
      </c>
      <c r="H335" s="3">
        <f t="shared" si="5"/>
        <v>93588.180000000008</v>
      </c>
    </row>
    <row r="336" spans="1:8" x14ac:dyDescent="0.25">
      <c r="A336" t="s">
        <v>3969</v>
      </c>
      <c r="B336" t="s">
        <v>3970</v>
      </c>
      <c r="C336" t="s">
        <v>115</v>
      </c>
      <c r="D336" t="s">
        <v>7438</v>
      </c>
      <c r="E336" t="s">
        <v>2307</v>
      </c>
      <c r="F336" s="3">
        <v>99663.25</v>
      </c>
      <c r="G336" s="3">
        <v>0</v>
      </c>
      <c r="H336" s="3">
        <f t="shared" si="5"/>
        <v>99663.25</v>
      </c>
    </row>
    <row r="337" spans="1:8" x14ac:dyDescent="0.25">
      <c r="A337" t="s">
        <v>3608</v>
      </c>
      <c r="B337" t="s">
        <v>3605</v>
      </c>
      <c r="C337" t="s">
        <v>3609</v>
      </c>
      <c r="D337" t="s">
        <v>7438</v>
      </c>
      <c r="E337" t="s">
        <v>2525</v>
      </c>
      <c r="F337" s="3">
        <v>99568.8</v>
      </c>
      <c r="G337" s="3">
        <v>0</v>
      </c>
      <c r="H337" s="3">
        <f t="shared" si="5"/>
        <v>99568.8</v>
      </c>
    </row>
    <row r="338" spans="1:8" x14ac:dyDescent="0.25">
      <c r="A338" t="s">
        <v>3950</v>
      </c>
      <c r="B338" t="s">
        <v>3946</v>
      </c>
      <c r="C338" t="s">
        <v>3951</v>
      </c>
      <c r="D338" t="s">
        <v>7438</v>
      </c>
      <c r="E338" t="s">
        <v>2331</v>
      </c>
      <c r="F338" s="3">
        <v>99541.13</v>
      </c>
      <c r="G338" s="3">
        <v>0</v>
      </c>
      <c r="H338" s="3">
        <f t="shared" si="5"/>
        <v>99541.13</v>
      </c>
    </row>
    <row r="339" spans="1:8" x14ac:dyDescent="0.25">
      <c r="A339" t="s">
        <v>6261</v>
      </c>
      <c r="B339" t="s">
        <v>6262</v>
      </c>
      <c r="C339" t="s">
        <v>2282</v>
      </c>
      <c r="D339" t="s">
        <v>7438</v>
      </c>
      <c r="E339" t="s">
        <v>2813</v>
      </c>
      <c r="F339" s="3">
        <v>99519.26</v>
      </c>
      <c r="G339" s="3">
        <v>0</v>
      </c>
      <c r="H339" s="3">
        <f t="shared" si="5"/>
        <v>99519.26</v>
      </c>
    </row>
    <row r="340" spans="1:8" x14ac:dyDescent="0.25">
      <c r="A340" t="s">
        <v>2798</v>
      </c>
      <c r="B340" t="s">
        <v>264</v>
      </c>
      <c r="C340" t="s">
        <v>47</v>
      </c>
      <c r="D340" t="s">
        <v>7438</v>
      </c>
      <c r="E340" t="s">
        <v>2799</v>
      </c>
      <c r="F340" s="3">
        <v>99426.35</v>
      </c>
      <c r="G340" s="3">
        <v>0</v>
      </c>
      <c r="H340" s="3">
        <f t="shared" si="5"/>
        <v>99426.35</v>
      </c>
    </row>
    <row r="341" spans="1:8" x14ac:dyDescent="0.25">
      <c r="A341" t="s">
        <v>4849</v>
      </c>
      <c r="B341" t="s">
        <v>1356</v>
      </c>
      <c r="C341" t="s">
        <v>1032</v>
      </c>
      <c r="D341" t="s">
        <v>7438</v>
      </c>
      <c r="E341" t="s">
        <v>2311</v>
      </c>
      <c r="F341" s="3">
        <v>99379.54</v>
      </c>
      <c r="G341" s="3">
        <v>0</v>
      </c>
      <c r="H341" s="3">
        <f t="shared" si="5"/>
        <v>99379.54</v>
      </c>
    </row>
    <row r="342" spans="1:8" x14ac:dyDescent="0.25">
      <c r="A342" t="s">
        <v>3687</v>
      </c>
      <c r="B342" t="s">
        <v>3686</v>
      </c>
      <c r="C342" t="s">
        <v>96</v>
      </c>
      <c r="D342" t="s">
        <v>7438</v>
      </c>
      <c r="E342" t="s">
        <v>2307</v>
      </c>
      <c r="F342" s="3">
        <v>99343.010000000009</v>
      </c>
      <c r="G342" s="3">
        <v>0</v>
      </c>
      <c r="H342" s="3">
        <f t="shared" si="5"/>
        <v>99343.010000000009</v>
      </c>
    </row>
    <row r="343" spans="1:8" x14ac:dyDescent="0.25">
      <c r="A343" t="s">
        <v>5632</v>
      </c>
      <c r="B343" t="s">
        <v>5633</v>
      </c>
      <c r="C343" t="s">
        <v>1771</v>
      </c>
      <c r="D343" t="s">
        <v>7438</v>
      </c>
      <c r="E343" t="s">
        <v>2331</v>
      </c>
      <c r="F343" s="3">
        <v>99330</v>
      </c>
      <c r="G343" s="3">
        <v>0</v>
      </c>
      <c r="H343" s="3">
        <f t="shared" si="5"/>
        <v>99330</v>
      </c>
    </row>
    <row r="344" spans="1:8" x14ac:dyDescent="0.25">
      <c r="A344" t="s">
        <v>30</v>
      </c>
      <c r="B344" t="s">
        <v>31</v>
      </c>
      <c r="C344" t="s">
        <v>32</v>
      </c>
      <c r="D344" t="s">
        <v>7443</v>
      </c>
      <c r="E344" t="s">
        <v>33</v>
      </c>
      <c r="F344" s="3">
        <v>99326.24</v>
      </c>
      <c r="G344" s="3">
        <v>0</v>
      </c>
      <c r="H344" s="3">
        <f t="shared" si="5"/>
        <v>99326.24</v>
      </c>
    </row>
    <row r="345" spans="1:8" x14ac:dyDescent="0.25">
      <c r="A345" t="s">
        <v>6388</v>
      </c>
      <c r="B345" t="s">
        <v>6389</v>
      </c>
      <c r="C345" t="s">
        <v>6390</v>
      </c>
      <c r="D345" t="s">
        <v>7438</v>
      </c>
      <c r="E345" t="s">
        <v>2314</v>
      </c>
      <c r="F345" s="3">
        <v>99286.19</v>
      </c>
      <c r="G345" s="3">
        <v>0</v>
      </c>
      <c r="H345" s="3">
        <f t="shared" si="5"/>
        <v>99286.19</v>
      </c>
    </row>
    <row r="346" spans="1:8" x14ac:dyDescent="0.25">
      <c r="A346" t="s">
        <v>5442</v>
      </c>
      <c r="B346" t="s">
        <v>1656</v>
      </c>
      <c r="C346" t="s">
        <v>5443</v>
      </c>
      <c r="D346" t="s">
        <v>7438</v>
      </c>
      <c r="E346" t="s">
        <v>2307</v>
      </c>
      <c r="F346" s="3">
        <v>99275.17</v>
      </c>
      <c r="G346" s="3">
        <v>0</v>
      </c>
      <c r="H346" s="3">
        <f t="shared" si="5"/>
        <v>99275.17</v>
      </c>
    </row>
    <row r="347" spans="1:8" x14ac:dyDescent="0.25">
      <c r="A347" t="s">
        <v>3123</v>
      </c>
      <c r="B347" t="s">
        <v>3124</v>
      </c>
      <c r="C347" t="s">
        <v>1090</v>
      </c>
      <c r="D347" t="s">
        <v>7438</v>
      </c>
      <c r="E347" t="s">
        <v>2311</v>
      </c>
      <c r="F347" s="3">
        <v>99268.73000000001</v>
      </c>
      <c r="G347" s="3">
        <v>0</v>
      </c>
      <c r="H347" s="3">
        <f t="shared" si="5"/>
        <v>99268.73000000001</v>
      </c>
    </row>
    <row r="348" spans="1:8" x14ac:dyDescent="0.25">
      <c r="A348" t="s">
        <v>4874</v>
      </c>
      <c r="B348" t="s">
        <v>4875</v>
      </c>
      <c r="C348" t="s">
        <v>4876</v>
      </c>
      <c r="D348" t="s">
        <v>7438</v>
      </c>
      <c r="E348" t="s">
        <v>3422</v>
      </c>
      <c r="F348" s="3">
        <v>99263.05</v>
      </c>
      <c r="G348" s="3">
        <v>0</v>
      </c>
      <c r="H348" s="3">
        <f t="shared" si="5"/>
        <v>99263.05</v>
      </c>
    </row>
    <row r="349" spans="1:8" x14ac:dyDescent="0.25">
      <c r="A349" t="s">
        <v>6732</v>
      </c>
      <c r="B349" t="s">
        <v>2249</v>
      </c>
      <c r="C349" t="s">
        <v>104</v>
      </c>
      <c r="D349" t="s">
        <v>7438</v>
      </c>
      <c r="E349" t="s">
        <v>2331</v>
      </c>
      <c r="F349" s="3">
        <v>99251.38</v>
      </c>
      <c r="G349" s="3">
        <v>0</v>
      </c>
      <c r="H349" s="3">
        <f t="shared" si="5"/>
        <v>99251.38</v>
      </c>
    </row>
    <row r="350" spans="1:8" x14ac:dyDescent="0.25">
      <c r="A350" t="s">
        <v>3084</v>
      </c>
      <c r="B350" t="s">
        <v>3083</v>
      </c>
      <c r="C350" t="s">
        <v>186</v>
      </c>
      <c r="D350" t="s">
        <v>7438</v>
      </c>
      <c r="E350" t="s">
        <v>2307</v>
      </c>
      <c r="F350" s="3">
        <v>99244.87</v>
      </c>
      <c r="G350" s="3">
        <v>0</v>
      </c>
      <c r="H350" s="3">
        <f t="shared" si="5"/>
        <v>99244.87</v>
      </c>
    </row>
    <row r="351" spans="1:8" x14ac:dyDescent="0.25">
      <c r="A351" t="s">
        <v>5345</v>
      </c>
      <c r="B351" t="s">
        <v>5346</v>
      </c>
      <c r="C351" t="s">
        <v>434</v>
      </c>
      <c r="D351" t="s">
        <v>7438</v>
      </c>
      <c r="E351" t="s">
        <v>2320</v>
      </c>
      <c r="F351" s="3">
        <v>99181.780000000013</v>
      </c>
      <c r="G351" s="3">
        <v>0</v>
      </c>
      <c r="H351" s="3">
        <f t="shared" si="5"/>
        <v>99181.780000000013</v>
      </c>
    </row>
    <row r="352" spans="1:8" x14ac:dyDescent="0.25">
      <c r="A352" t="s">
        <v>3775</v>
      </c>
      <c r="B352" t="s">
        <v>3776</v>
      </c>
      <c r="C352" t="s">
        <v>608</v>
      </c>
      <c r="D352" t="s">
        <v>7438</v>
      </c>
      <c r="E352" t="s">
        <v>2269</v>
      </c>
      <c r="F352" s="3">
        <v>99159.560000000012</v>
      </c>
      <c r="G352" s="3">
        <v>0</v>
      </c>
      <c r="H352" s="3">
        <f t="shared" si="5"/>
        <v>99159.560000000012</v>
      </c>
    </row>
    <row r="353" spans="1:8" x14ac:dyDescent="0.25">
      <c r="A353" t="s">
        <v>6083</v>
      </c>
      <c r="B353" t="s">
        <v>6084</v>
      </c>
      <c r="C353" t="s">
        <v>865</v>
      </c>
      <c r="D353" t="s">
        <v>7438</v>
      </c>
      <c r="E353" t="s">
        <v>2397</v>
      </c>
      <c r="F353" s="3">
        <v>99134.920000000013</v>
      </c>
      <c r="G353" s="3">
        <v>0</v>
      </c>
      <c r="H353" s="3">
        <f t="shared" si="5"/>
        <v>99134.920000000013</v>
      </c>
    </row>
    <row r="354" spans="1:8" x14ac:dyDescent="0.25">
      <c r="A354" t="s">
        <v>3017</v>
      </c>
      <c r="B354" t="s">
        <v>3018</v>
      </c>
      <c r="C354" t="s">
        <v>2819</v>
      </c>
      <c r="D354" t="s">
        <v>7438</v>
      </c>
      <c r="E354" t="s">
        <v>2286</v>
      </c>
      <c r="F354" s="3">
        <v>99133.08</v>
      </c>
      <c r="G354" s="3">
        <v>0</v>
      </c>
      <c r="H354" s="3">
        <f t="shared" si="5"/>
        <v>99133.08</v>
      </c>
    </row>
    <row r="355" spans="1:8" x14ac:dyDescent="0.25">
      <c r="A355" t="s">
        <v>3779</v>
      </c>
      <c r="B355" t="s">
        <v>3780</v>
      </c>
      <c r="C355" t="s">
        <v>3781</v>
      </c>
      <c r="D355" t="s">
        <v>7438</v>
      </c>
      <c r="E355" t="s">
        <v>2300</v>
      </c>
      <c r="F355" s="3">
        <v>99101.58</v>
      </c>
      <c r="G355" s="3">
        <v>0</v>
      </c>
      <c r="H355" s="3">
        <f t="shared" si="5"/>
        <v>99101.58</v>
      </c>
    </row>
    <row r="356" spans="1:8" x14ac:dyDescent="0.25">
      <c r="A356" t="s">
        <v>4884</v>
      </c>
      <c r="B356" t="s">
        <v>4885</v>
      </c>
      <c r="C356" t="s">
        <v>2675</v>
      </c>
      <c r="D356" t="s">
        <v>7438</v>
      </c>
      <c r="E356" t="s">
        <v>2561</v>
      </c>
      <c r="F356" s="3">
        <v>99080.040000000008</v>
      </c>
      <c r="G356" s="3">
        <v>0</v>
      </c>
      <c r="H356" s="3">
        <f t="shared" si="5"/>
        <v>99080.040000000008</v>
      </c>
    </row>
    <row r="357" spans="1:8" x14ac:dyDescent="0.25">
      <c r="A357" t="s">
        <v>2335</v>
      </c>
      <c r="B357" t="s">
        <v>2336</v>
      </c>
      <c r="C357" t="s">
        <v>2337</v>
      </c>
      <c r="D357" t="s">
        <v>7438</v>
      </c>
      <c r="E357" t="s">
        <v>2338</v>
      </c>
      <c r="F357" s="3">
        <v>99080.040000000008</v>
      </c>
      <c r="G357" s="3">
        <v>0</v>
      </c>
      <c r="H357" s="3">
        <f t="shared" si="5"/>
        <v>99080.040000000008</v>
      </c>
    </row>
    <row r="358" spans="1:8" x14ac:dyDescent="0.25">
      <c r="A358" t="s">
        <v>3452</v>
      </c>
      <c r="B358" t="s">
        <v>3453</v>
      </c>
      <c r="C358" t="s">
        <v>698</v>
      </c>
      <c r="D358" t="s">
        <v>7438</v>
      </c>
      <c r="E358" t="s">
        <v>2311</v>
      </c>
      <c r="F358" s="3">
        <v>99066.810000000012</v>
      </c>
      <c r="G358" s="3">
        <v>0</v>
      </c>
      <c r="H358" s="3">
        <f t="shared" si="5"/>
        <v>99066.810000000012</v>
      </c>
    </row>
    <row r="359" spans="1:8" x14ac:dyDescent="0.25">
      <c r="A359" t="s">
        <v>919</v>
      </c>
      <c r="B359" t="s">
        <v>918</v>
      </c>
      <c r="C359" t="s">
        <v>486</v>
      </c>
      <c r="D359" t="s">
        <v>7443</v>
      </c>
      <c r="E359" t="s">
        <v>920</v>
      </c>
      <c r="F359" s="3">
        <v>99039.49</v>
      </c>
      <c r="G359" s="3">
        <v>0</v>
      </c>
      <c r="H359" s="3">
        <f t="shared" si="5"/>
        <v>99039.49</v>
      </c>
    </row>
    <row r="360" spans="1:8" x14ac:dyDescent="0.25">
      <c r="A360" t="s">
        <v>1609</v>
      </c>
      <c r="B360" t="s">
        <v>1610</v>
      </c>
      <c r="C360" t="s">
        <v>1611</v>
      </c>
      <c r="D360" t="s">
        <v>7443</v>
      </c>
      <c r="E360" t="s">
        <v>1400</v>
      </c>
      <c r="F360" s="3">
        <v>99028.89</v>
      </c>
      <c r="G360" s="3">
        <v>0</v>
      </c>
      <c r="H360" s="3">
        <f t="shared" si="5"/>
        <v>99028.89</v>
      </c>
    </row>
    <row r="361" spans="1:8" x14ac:dyDescent="0.25">
      <c r="A361" t="s">
        <v>5530</v>
      </c>
      <c r="B361" t="s">
        <v>5529</v>
      </c>
      <c r="C361" t="s">
        <v>322</v>
      </c>
      <c r="D361" t="s">
        <v>7438</v>
      </c>
      <c r="E361" t="s">
        <v>2397</v>
      </c>
      <c r="F361" s="3">
        <v>99022.28</v>
      </c>
      <c r="G361" s="3">
        <v>0</v>
      </c>
      <c r="H361" s="3">
        <f t="shared" si="5"/>
        <v>99022.28</v>
      </c>
    </row>
    <row r="362" spans="1:8" x14ac:dyDescent="0.25">
      <c r="A362" t="s">
        <v>1492</v>
      </c>
      <c r="B362" t="s">
        <v>1493</v>
      </c>
      <c r="C362" t="s">
        <v>747</v>
      </c>
      <c r="D362" t="s">
        <v>7439</v>
      </c>
      <c r="E362" t="s">
        <v>280</v>
      </c>
      <c r="F362" s="3">
        <v>98986.09</v>
      </c>
      <c r="G362" s="3">
        <v>0</v>
      </c>
      <c r="H362" s="3">
        <f t="shared" si="5"/>
        <v>98986.09</v>
      </c>
    </row>
    <row r="363" spans="1:8" x14ac:dyDescent="0.25">
      <c r="A363" t="s">
        <v>1243</v>
      </c>
      <c r="B363" t="s">
        <v>1168</v>
      </c>
      <c r="C363" t="s">
        <v>130</v>
      </c>
      <c r="D363" t="s">
        <v>7443</v>
      </c>
      <c r="E363" t="s">
        <v>1244</v>
      </c>
      <c r="F363" s="3">
        <v>98948.58</v>
      </c>
      <c r="G363" s="3">
        <v>0</v>
      </c>
      <c r="H363" s="3">
        <f t="shared" si="5"/>
        <v>98948.58</v>
      </c>
    </row>
    <row r="364" spans="1:8" x14ac:dyDescent="0.25">
      <c r="A364" t="s">
        <v>6373</v>
      </c>
      <c r="B364" t="s">
        <v>6374</v>
      </c>
      <c r="C364" t="s">
        <v>6375</v>
      </c>
      <c r="D364" t="s">
        <v>7438</v>
      </c>
      <c r="E364" t="s">
        <v>2585</v>
      </c>
      <c r="F364" s="3">
        <v>98929.590000000011</v>
      </c>
      <c r="G364" s="3">
        <v>0</v>
      </c>
      <c r="H364" s="3">
        <f t="shared" si="5"/>
        <v>98929.590000000011</v>
      </c>
    </row>
    <row r="365" spans="1:8" x14ac:dyDescent="0.25">
      <c r="A365" t="s">
        <v>4671</v>
      </c>
      <c r="B365" t="s">
        <v>4672</v>
      </c>
      <c r="C365" t="s">
        <v>167</v>
      </c>
      <c r="D365" t="s">
        <v>7438</v>
      </c>
      <c r="E365" t="s">
        <v>2590</v>
      </c>
      <c r="F365" s="3">
        <v>98917.86</v>
      </c>
      <c r="G365" s="3">
        <v>0</v>
      </c>
      <c r="H365" s="3">
        <f t="shared" si="5"/>
        <v>98917.86</v>
      </c>
    </row>
    <row r="366" spans="1:8" x14ac:dyDescent="0.25">
      <c r="A366" t="s">
        <v>3993</v>
      </c>
      <c r="B366" t="s">
        <v>3994</v>
      </c>
      <c r="C366" t="s">
        <v>698</v>
      </c>
      <c r="D366" t="s">
        <v>7438</v>
      </c>
      <c r="E366" t="s">
        <v>2331</v>
      </c>
      <c r="F366" s="3">
        <v>98894.710000000021</v>
      </c>
      <c r="G366" s="3">
        <v>0</v>
      </c>
      <c r="H366" s="3">
        <f t="shared" si="5"/>
        <v>98894.710000000021</v>
      </c>
    </row>
    <row r="367" spans="1:8" x14ac:dyDescent="0.25">
      <c r="A367" t="s">
        <v>4172</v>
      </c>
      <c r="B367" t="s">
        <v>3655</v>
      </c>
      <c r="C367" t="s">
        <v>865</v>
      </c>
      <c r="D367" t="s">
        <v>7438</v>
      </c>
      <c r="E367" t="s">
        <v>2307</v>
      </c>
      <c r="F367" s="3">
        <v>98887.76</v>
      </c>
      <c r="G367" s="3">
        <v>0</v>
      </c>
      <c r="H367" s="3">
        <f t="shared" si="5"/>
        <v>98887.76</v>
      </c>
    </row>
    <row r="368" spans="1:8" x14ac:dyDescent="0.25">
      <c r="A368" t="s">
        <v>6311</v>
      </c>
      <c r="B368" t="s">
        <v>6312</v>
      </c>
      <c r="C368" t="s">
        <v>6313</v>
      </c>
      <c r="D368" t="s">
        <v>7438</v>
      </c>
      <c r="E368" t="s">
        <v>2397</v>
      </c>
      <c r="F368" s="3">
        <v>98854.780000000013</v>
      </c>
      <c r="G368" s="3">
        <v>0</v>
      </c>
      <c r="H368" s="3">
        <f t="shared" si="5"/>
        <v>98854.780000000013</v>
      </c>
    </row>
    <row r="369" spans="1:8" x14ac:dyDescent="0.25">
      <c r="A369" t="s">
        <v>2574</v>
      </c>
      <c r="B369" t="s">
        <v>2575</v>
      </c>
      <c r="C369" t="s">
        <v>2576</v>
      </c>
      <c r="D369" t="s">
        <v>7438</v>
      </c>
      <c r="E369" t="s">
        <v>2331</v>
      </c>
      <c r="F369" s="3">
        <v>98810.529999999984</v>
      </c>
      <c r="G369" s="3">
        <v>0</v>
      </c>
      <c r="H369" s="3">
        <f t="shared" si="5"/>
        <v>98810.529999999984</v>
      </c>
    </row>
    <row r="370" spans="1:8" x14ac:dyDescent="0.25">
      <c r="A370" t="s">
        <v>6548</v>
      </c>
      <c r="B370" t="s">
        <v>6549</v>
      </c>
      <c r="C370" t="s">
        <v>47</v>
      </c>
      <c r="D370" t="s">
        <v>7438</v>
      </c>
      <c r="E370" t="s">
        <v>2314</v>
      </c>
      <c r="F370" s="3">
        <v>98760.819999999992</v>
      </c>
      <c r="G370" s="3">
        <v>0</v>
      </c>
      <c r="H370" s="3">
        <f t="shared" si="5"/>
        <v>98760.819999999992</v>
      </c>
    </row>
    <row r="371" spans="1:8" x14ac:dyDescent="0.25">
      <c r="A371" t="s">
        <v>386</v>
      </c>
      <c r="B371" t="s">
        <v>387</v>
      </c>
      <c r="C371" t="s">
        <v>213</v>
      </c>
      <c r="D371" t="s">
        <v>7441</v>
      </c>
      <c r="E371" t="s">
        <v>388</v>
      </c>
      <c r="F371" s="3">
        <v>98722.99</v>
      </c>
      <c r="G371" s="3">
        <v>0</v>
      </c>
      <c r="H371" s="3">
        <f t="shared" si="5"/>
        <v>98722.99</v>
      </c>
    </row>
    <row r="372" spans="1:8" x14ac:dyDescent="0.25">
      <c r="A372" t="s">
        <v>2048</v>
      </c>
      <c r="B372" t="s">
        <v>2049</v>
      </c>
      <c r="C372" t="s">
        <v>276</v>
      </c>
      <c r="D372" t="s">
        <v>7441</v>
      </c>
      <c r="E372" t="s">
        <v>22</v>
      </c>
      <c r="F372" s="3">
        <v>98653.640000000029</v>
      </c>
      <c r="G372" s="3">
        <v>0</v>
      </c>
      <c r="H372" s="3">
        <f t="shared" si="5"/>
        <v>98653.640000000029</v>
      </c>
    </row>
    <row r="373" spans="1:8" x14ac:dyDescent="0.25">
      <c r="A373" t="s">
        <v>2665</v>
      </c>
      <c r="B373" t="s">
        <v>2666</v>
      </c>
      <c r="C373" t="s">
        <v>350</v>
      </c>
      <c r="D373" t="s">
        <v>7438</v>
      </c>
      <c r="E373" t="s">
        <v>2667</v>
      </c>
      <c r="F373" s="3">
        <v>98632.56</v>
      </c>
      <c r="G373" s="3">
        <v>0</v>
      </c>
      <c r="H373" s="3">
        <f t="shared" si="5"/>
        <v>98632.56</v>
      </c>
    </row>
    <row r="374" spans="1:8" x14ac:dyDescent="0.25">
      <c r="A374" t="s">
        <v>3052</v>
      </c>
      <c r="B374" t="s">
        <v>3053</v>
      </c>
      <c r="C374" t="s">
        <v>198</v>
      </c>
      <c r="D374" t="s">
        <v>7438</v>
      </c>
      <c r="E374" t="s">
        <v>2311</v>
      </c>
      <c r="F374" s="3">
        <v>98616.86</v>
      </c>
      <c r="G374" s="3">
        <v>0</v>
      </c>
      <c r="H374" s="3">
        <f t="shared" si="5"/>
        <v>98616.86</v>
      </c>
    </row>
    <row r="375" spans="1:8" x14ac:dyDescent="0.25">
      <c r="A375" t="s">
        <v>251</v>
      </c>
      <c r="B375" t="s">
        <v>252</v>
      </c>
      <c r="C375" t="s">
        <v>253</v>
      </c>
      <c r="D375" t="s">
        <v>7441</v>
      </c>
      <c r="E375" t="s">
        <v>156</v>
      </c>
      <c r="F375" s="3">
        <v>98516.28</v>
      </c>
      <c r="G375" s="3">
        <v>0</v>
      </c>
      <c r="H375" s="3">
        <f t="shared" si="5"/>
        <v>98516.28</v>
      </c>
    </row>
    <row r="376" spans="1:8" x14ac:dyDescent="0.25">
      <c r="A376" t="s">
        <v>3150</v>
      </c>
      <c r="B376" t="s">
        <v>3151</v>
      </c>
      <c r="C376" t="s">
        <v>245</v>
      </c>
      <c r="D376" t="s">
        <v>7438</v>
      </c>
      <c r="E376" t="s">
        <v>3010</v>
      </c>
      <c r="F376" s="3">
        <v>98502.26</v>
      </c>
      <c r="G376" s="3">
        <v>0</v>
      </c>
      <c r="H376" s="3">
        <f t="shared" si="5"/>
        <v>98502.26</v>
      </c>
    </row>
    <row r="377" spans="1:8" x14ac:dyDescent="0.25">
      <c r="A377" t="s">
        <v>5522</v>
      </c>
      <c r="B377" t="s">
        <v>5523</v>
      </c>
      <c r="C377" t="s">
        <v>1451</v>
      </c>
      <c r="D377" t="s">
        <v>7438</v>
      </c>
      <c r="E377" t="s">
        <v>2314</v>
      </c>
      <c r="F377" s="3">
        <v>98464.72</v>
      </c>
      <c r="G377" s="3">
        <v>0</v>
      </c>
      <c r="H377" s="3">
        <f t="shared" si="5"/>
        <v>98464.72</v>
      </c>
    </row>
    <row r="378" spans="1:8" x14ac:dyDescent="0.25">
      <c r="A378" t="s">
        <v>4916</v>
      </c>
      <c r="B378" t="s">
        <v>4917</v>
      </c>
      <c r="C378" t="s">
        <v>4918</v>
      </c>
      <c r="D378" t="s">
        <v>7438</v>
      </c>
      <c r="E378" t="s">
        <v>2522</v>
      </c>
      <c r="F378" s="3">
        <v>98462.91</v>
      </c>
      <c r="G378" s="3">
        <v>0</v>
      </c>
      <c r="H378" s="3">
        <f t="shared" si="5"/>
        <v>98462.91</v>
      </c>
    </row>
    <row r="379" spans="1:8" x14ac:dyDescent="0.25">
      <c r="A379" t="s">
        <v>2668</v>
      </c>
      <c r="B379" t="s">
        <v>2669</v>
      </c>
      <c r="C379" t="s">
        <v>104</v>
      </c>
      <c r="D379" t="s">
        <v>7438</v>
      </c>
      <c r="E379" t="s">
        <v>2331</v>
      </c>
      <c r="F379" s="3">
        <v>98406.390000000014</v>
      </c>
      <c r="G379" s="3">
        <v>0</v>
      </c>
      <c r="H379" s="3">
        <f t="shared" si="5"/>
        <v>98406.390000000014</v>
      </c>
    </row>
    <row r="380" spans="1:8" x14ac:dyDescent="0.25">
      <c r="A380" t="s">
        <v>274</v>
      </c>
      <c r="B380" t="s">
        <v>273</v>
      </c>
      <c r="C380" t="s">
        <v>186</v>
      </c>
      <c r="D380" t="s">
        <v>7441</v>
      </c>
      <c r="E380" t="s">
        <v>22</v>
      </c>
      <c r="F380" s="3">
        <v>98402.750000000015</v>
      </c>
      <c r="G380" s="3">
        <v>1908.5</v>
      </c>
      <c r="H380" s="3">
        <f t="shared" si="5"/>
        <v>96494.250000000015</v>
      </c>
    </row>
    <row r="381" spans="1:8" x14ac:dyDescent="0.25">
      <c r="A381" t="s">
        <v>4628</v>
      </c>
      <c r="B381" t="s">
        <v>4629</v>
      </c>
      <c r="C381" t="s">
        <v>3448</v>
      </c>
      <c r="D381" t="s">
        <v>7438</v>
      </c>
      <c r="E381" t="s">
        <v>2547</v>
      </c>
      <c r="F381" s="3">
        <v>98330.200000000012</v>
      </c>
      <c r="G381" s="3">
        <v>0</v>
      </c>
      <c r="H381" s="3">
        <f t="shared" si="5"/>
        <v>98330.200000000012</v>
      </c>
    </row>
    <row r="382" spans="1:8" x14ac:dyDescent="0.25">
      <c r="A382" t="s">
        <v>5092</v>
      </c>
      <c r="B382" t="s">
        <v>1469</v>
      </c>
      <c r="C382" t="s">
        <v>1127</v>
      </c>
      <c r="D382" t="s">
        <v>7438</v>
      </c>
      <c r="E382" t="s">
        <v>2286</v>
      </c>
      <c r="F382" s="3">
        <v>98330.200000000012</v>
      </c>
      <c r="G382" s="3">
        <v>0</v>
      </c>
      <c r="H382" s="3">
        <f t="shared" si="5"/>
        <v>98330.200000000012</v>
      </c>
    </row>
    <row r="383" spans="1:8" x14ac:dyDescent="0.25">
      <c r="A383" t="s">
        <v>2433</v>
      </c>
      <c r="B383" t="s">
        <v>2434</v>
      </c>
      <c r="C383" t="s">
        <v>2435</v>
      </c>
      <c r="D383" t="s">
        <v>7438</v>
      </c>
      <c r="E383" t="s">
        <v>2289</v>
      </c>
      <c r="F383" s="3">
        <v>98330.200000000012</v>
      </c>
      <c r="G383" s="3">
        <v>0</v>
      </c>
      <c r="H383" s="3">
        <f t="shared" si="5"/>
        <v>98330.200000000012</v>
      </c>
    </row>
    <row r="384" spans="1:8" x14ac:dyDescent="0.25">
      <c r="A384" t="s">
        <v>2752</v>
      </c>
      <c r="B384" t="s">
        <v>2753</v>
      </c>
      <c r="C384" t="s">
        <v>1214</v>
      </c>
      <c r="D384" t="s">
        <v>7438</v>
      </c>
      <c r="E384" t="s">
        <v>2331</v>
      </c>
      <c r="F384" s="3">
        <v>98330.040000000008</v>
      </c>
      <c r="G384" s="3">
        <v>0</v>
      </c>
      <c r="H384" s="3">
        <f t="shared" si="5"/>
        <v>98330.040000000008</v>
      </c>
    </row>
    <row r="385" spans="1:8" x14ac:dyDescent="0.25">
      <c r="A385" t="s">
        <v>2233</v>
      </c>
      <c r="B385" t="s">
        <v>2234</v>
      </c>
      <c r="C385" t="s">
        <v>25</v>
      </c>
      <c r="D385" t="s">
        <v>7439</v>
      </c>
      <c r="E385" t="s">
        <v>44</v>
      </c>
      <c r="F385" s="3">
        <v>98315.520000000004</v>
      </c>
      <c r="G385" s="3">
        <v>16848.98</v>
      </c>
      <c r="H385" s="3">
        <f t="shared" si="5"/>
        <v>81466.540000000008</v>
      </c>
    </row>
    <row r="386" spans="1:8" x14ac:dyDescent="0.25">
      <c r="A386" t="s">
        <v>6305</v>
      </c>
      <c r="B386" t="s">
        <v>2053</v>
      </c>
      <c r="C386" t="s">
        <v>391</v>
      </c>
      <c r="D386" t="s">
        <v>7438</v>
      </c>
      <c r="E386" t="s">
        <v>2397</v>
      </c>
      <c r="F386" s="3">
        <v>98310.38</v>
      </c>
      <c r="G386" s="3">
        <v>0</v>
      </c>
      <c r="H386" s="3">
        <f t="shared" ref="H386:H449" si="6">F386-G386</f>
        <v>98310.38</v>
      </c>
    </row>
    <row r="387" spans="1:8" x14ac:dyDescent="0.25">
      <c r="A387" t="s">
        <v>3302</v>
      </c>
      <c r="B387" t="s">
        <v>491</v>
      </c>
      <c r="C387" t="s">
        <v>104</v>
      </c>
      <c r="D387" t="s">
        <v>7438</v>
      </c>
      <c r="E387" t="s">
        <v>2702</v>
      </c>
      <c r="F387" s="3">
        <v>98309.38</v>
      </c>
      <c r="G387" s="3">
        <v>0</v>
      </c>
      <c r="H387" s="3">
        <f t="shared" si="6"/>
        <v>98309.38</v>
      </c>
    </row>
    <row r="388" spans="1:8" x14ac:dyDescent="0.25">
      <c r="A388" t="s">
        <v>5201</v>
      </c>
      <c r="B388" t="s">
        <v>5202</v>
      </c>
      <c r="C388" t="s">
        <v>2160</v>
      </c>
      <c r="D388" t="s">
        <v>7438</v>
      </c>
      <c r="E388" t="s">
        <v>2799</v>
      </c>
      <c r="F388" s="3">
        <v>98257.170000000013</v>
      </c>
      <c r="G388" s="3">
        <v>0</v>
      </c>
      <c r="H388" s="3">
        <f t="shared" si="6"/>
        <v>98257.170000000013</v>
      </c>
    </row>
    <row r="389" spans="1:8" x14ac:dyDescent="0.25">
      <c r="A389" t="s">
        <v>4245</v>
      </c>
      <c r="B389" t="s">
        <v>4246</v>
      </c>
      <c r="C389" t="s">
        <v>4247</v>
      </c>
      <c r="D389" t="s">
        <v>7438</v>
      </c>
      <c r="E389" t="s">
        <v>2314</v>
      </c>
      <c r="F389" s="3">
        <v>98255.040000000008</v>
      </c>
      <c r="G389" s="3">
        <v>0</v>
      </c>
      <c r="H389" s="3">
        <f t="shared" si="6"/>
        <v>98255.040000000008</v>
      </c>
    </row>
    <row r="390" spans="1:8" x14ac:dyDescent="0.25">
      <c r="A390" t="s">
        <v>5989</v>
      </c>
      <c r="B390" t="s">
        <v>5990</v>
      </c>
      <c r="C390" t="s">
        <v>5991</v>
      </c>
      <c r="D390" t="s">
        <v>7438</v>
      </c>
      <c r="E390" t="s">
        <v>2293</v>
      </c>
      <c r="F390" s="3">
        <v>98252.560000000012</v>
      </c>
      <c r="G390" s="3">
        <v>0</v>
      </c>
      <c r="H390" s="3">
        <f t="shared" si="6"/>
        <v>98252.560000000012</v>
      </c>
    </row>
    <row r="391" spans="1:8" x14ac:dyDescent="0.25">
      <c r="A391" t="s">
        <v>2107</v>
      </c>
      <c r="B391" t="s">
        <v>2105</v>
      </c>
      <c r="C391" t="s">
        <v>2108</v>
      </c>
      <c r="D391" t="s">
        <v>7441</v>
      </c>
      <c r="E391" t="s">
        <v>22</v>
      </c>
      <c r="F391" s="3">
        <v>98240.900000000009</v>
      </c>
      <c r="G391" s="3">
        <v>2122.1499999999996</v>
      </c>
      <c r="H391" s="3">
        <f t="shared" si="6"/>
        <v>96118.750000000015</v>
      </c>
    </row>
    <row r="392" spans="1:8" x14ac:dyDescent="0.25">
      <c r="A392" t="s">
        <v>5271</v>
      </c>
      <c r="B392" t="s">
        <v>5272</v>
      </c>
      <c r="C392" t="s">
        <v>1305</v>
      </c>
      <c r="D392" t="s">
        <v>7438</v>
      </c>
      <c r="E392" t="s">
        <v>2314</v>
      </c>
      <c r="F392" s="3">
        <v>98239.680000000008</v>
      </c>
      <c r="G392" s="3">
        <v>0</v>
      </c>
      <c r="H392" s="3">
        <f t="shared" si="6"/>
        <v>98239.680000000008</v>
      </c>
    </row>
    <row r="393" spans="1:8" x14ac:dyDescent="0.25">
      <c r="A393" t="s">
        <v>4207</v>
      </c>
      <c r="B393" t="s">
        <v>952</v>
      </c>
      <c r="C393" t="s">
        <v>536</v>
      </c>
      <c r="D393" t="s">
        <v>7438</v>
      </c>
      <c r="E393" t="s">
        <v>2590</v>
      </c>
      <c r="F393" s="3">
        <v>98230.040000000008</v>
      </c>
      <c r="G393" s="3">
        <v>0</v>
      </c>
      <c r="H393" s="3">
        <f t="shared" si="6"/>
        <v>98230.040000000008</v>
      </c>
    </row>
    <row r="394" spans="1:8" x14ac:dyDescent="0.25">
      <c r="A394" t="s">
        <v>6307</v>
      </c>
      <c r="B394" t="s">
        <v>2053</v>
      </c>
      <c r="C394" t="s">
        <v>96</v>
      </c>
      <c r="D394" t="s">
        <v>7438</v>
      </c>
      <c r="E394" t="s">
        <v>2331</v>
      </c>
      <c r="F394" s="3">
        <v>98114.680000000008</v>
      </c>
      <c r="G394" s="3">
        <v>0</v>
      </c>
      <c r="H394" s="3">
        <f t="shared" si="6"/>
        <v>98114.680000000008</v>
      </c>
    </row>
    <row r="395" spans="1:8" x14ac:dyDescent="0.25">
      <c r="A395" t="s">
        <v>756</v>
      </c>
      <c r="B395" t="s">
        <v>757</v>
      </c>
      <c r="C395" t="s">
        <v>758</v>
      </c>
      <c r="D395" t="s">
        <v>7439</v>
      </c>
      <c r="E395" t="s">
        <v>44</v>
      </c>
      <c r="F395" s="3">
        <v>98061.909999999989</v>
      </c>
      <c r="G395" s="3">
        <v>0</v>
      </c>
      <c r="H395" s="3">
        <f t="shared" si="6"/>
        <v>98061.909999999989</v>
      </c>
    </row>
    <row r="396" spans="1:8" x14ac:dyDescent="0.25">
      <c r="A396" t="s">
        <v>6673</v>
      </c>
      <c r="B396" t="s">
        <v>6674</v>
      </c>
      <c r="C396" t="s">
        <v>6675</v>
      </c>
      <c r="D396" t="s">
        <v>7438</v>
      </c>
      <c r="E396" t="s">
        <v>2311</v>
      </c>
      <c r="F396" s="3">
        <v>98043.23</v>
      </c>
      <c r="G396" s="3">
        <v>0</v>
      </c>
      <c r="H396" s="3">
        <f t="shared" si="6"/>
        <v>98043.23</v>
      </c>
    </row>
    <row r="397" spans="1:8" x14ac:dyDescent="0.25">
      <c r="A397" t="s">
        <v>3265</v>
      </c>
      <c r="B397" t="s">
        <v>3266</v>
      </c>
      <c r="C397" t="s">
        <v>673</v>
      </c>
      <c r="D397" t="s">
        <v>7449</v>
      </c>
      <c r="E397" t="s">
        <v>2564</v>
      </c>
      <c r="F397" s="3">
        <v>98033.97</v>
      </c>
      <c r="G397" s="3">
        <v>0</v>
      </c>
      <c r="H397" s="3">
        <f t="shared" si="6"/>
        <v>98033.97</v>
      </c>
    </row>
    <row r="398" spans="1:8" x14ac:dyDescent="0.25">
      <c r="A398" t="s">
        <v>6616</v>
      </c>
      <c r="B398" t="s">
        <v>6617</v>
      </c>
      <c r="C398" t="s">
        <v>104</v>
      </c>
      <c r="D398" t="s">
        <v>7438</v>
      </c>
      <c r="E398" t="s">
        <v>2667</v>
      </c>
      <c r="F398" s="3">
        <v>98029.83</v>
      </c>
      <c r="G398" s="3">
        <v>0</v>
      </c>
      <c r="H398" s="3">
        <f t="shared" si="6"/>
        <v>98029.83</v>
      </c>
    </row>
    <row r="399" spans="1:8" x14ac:dyDescent="0.25">
      <c r="A399" t="s">
        <v>1799</v>
      </c>
      <c r="B399" t="s">
        <v>1800</v>
      </c>
      <c r="C399" t="s">
        <v>1801</v>
      </c>
      <c r="D399" t="s">
        <v>7443</v>
      </c>
      <c r="E399" t="s">
        <v>1802</v>
      </c>
      <c r="F399" s="3">
        <v>98014.8</v>
      </c>
      <c r="G399" s="3">
        <v>0</v>
      </c>
      <c r="H399" s="3">
        <f t="shared" si="6"/>
        <v>98014.8</v>
      </c>
    </row>
    <row r="400" spans="1:8" x14ac:dyDescent="0.25">
      <c r="A400" t="s">
        <v>3039</v>
      </c>
      <c r="B400" t="s">
        <v>3040</v>
      </c>
      <c r="C400" t="s">
        <v>3041</v>
      </c>
      <c r="D400" t="s">
        <v>7438</v>
      </c>
      <c r="E400" t="s">
        <v>2522</v>
      </c>
      <c r="F400" s="3">
        <v>97950.720000000001</v>
      </c>
      <c r="G400" s="3">
        <v>0</v>
      </c>
      <c r="H400" s="3">
        <f t="shared" si="6"/>
        <v>97950.720000000001</v>
      </c>
    </row>
    <row r="401" spans="1:8" x14ac:dyDescent="0.25">
      <c r="A401" t="s">
        <v>3059</v>
      </c>
      <c r="B401" t="s">
        <v>3060</v>
      </c>
      <c r="C401" t="s">
        <v>3061</v>
      </c>
      <c r="D401" t="s">
        <v>7438</v>
      </c>
      <c r="E401" t="s">
        <v>2590</v>
      </c>
      <c r="F401" s="3">
        <v>97930.200000000012</v>
      </c>
      <c r="G401" s="3">
        <v>0</v>
      </c>
      <c r="H401" s="3">
        <f t="shared" si="6"/>
        <v>97930.200000000012</v>
      </c>
    </row>
    <row r="402" spans="1:8" x14ac:dyDescent="0.25">
      <c r="A402" t="s">
        <v>4872</v>
      </c>
      <c r="B402" t="s">
        <v>4873</v>
      </c>
      <c r="C402" t="s">
        <v>446</v>
      </c>
      <c r="D402" t="s">
        <v>7438</v>
      </c>
      <c r="E402" t="s">
        <v>2314</v>
      </c>
      <c r="F402" s="3">
        <v>97905.200000000012</v>
      </c>
      <c r="G402" s="3">
        <v>0</v>
      </c>
      <c r="H402" s="3">
        <f t="shared" si="6"/>
        <v>97905.200000000012</v>
      </c>
    </row>
    <row r="403" spans="1:8" x14ac:dyDescent="0.25">
      <c r="A403" t="s">
        <v>3319</v>
      </c>
      <c r="B403" t="s">
        <v>3320</v>
      </c>
      <c r="C403" t="s">
        <v>815</v>
      </c>
      <c r="D403" t="s">
        <v>7438</v>
      </c>
      <c r="E403" t="s">
        <v>2286</v>
      </c>
      <c r="F403" s="3">
        <v>97869.510000000009</v>
      </c>
      <c r="G403" s="3">
        <v>0</v>
      </c>
      <c r="H403" s="3">
        <f t="shared" si="6"/>
        <v>97869.510000000009</v>
      </c>
    </row>
    <row r="404" spans="1:8" x14ac:dyDescent="0.25">
      <c r="A404" t="s">
        <v>5977</v>
      </c>
      <c r="B404" t="s">
        <v>5978</v>
      </c>
      <c r="C404" t="s">
        <v>678</v>
      </c>
      <c r="D404" t="s">
        <v>7438</v>
      </c>
      <c r="E404" t="s">
        <v>2307</v>
      </c>
      <c r="F404" s="3">
        <v>97823.58</v>
      </c>
      <c r="G404" s="3">
        <v>0</v>
      </c>
      <c r="H404" s="3">
        <f t="shared" si="6"/>
        <v>97823.58</v>
      </c>
    </row>
    <row r="405" spans="1:8" x14ac:dyDescent="0.25">
      <c r="A405" t="s">
        <v>5349</v>
      </c>
      <c r="B405" t="s">
        <v>5350</v>
      </c>
      <c r="C405" t="s">
        <v>4848</v>
      </c>
      <c r="D405" t="s">
        <v>7438</v>
      </c>
      <c r="E405" t="s">
        <v>2311</v>
      </c>
      <c r="F405" s="3">
        <v>97783.32</v>
      </c>
      <c r="G405" s="3">
        <v>0</v>
      </c>
      <c r="H405" s="3">
        <f t="shared" si="6"/>
        <v>97783.32</v>
      </c>
    </row>
    <row r="406" spans="1:8" x14ac:dyDescent="0.25">
      <c r="A406" t="s">
        <v>3671</v>
      </c>
      <c r="B406" t="s">
        <v>3672</v>
      </c>
      <c r="C406" t="s">
        <v>2163</v>
      </c>
      <c r="D406" t="s">
        <v>7438</v>
      </c>
      <c r="E406" t="s">
        <v>2307</v>
      </c>
      <c r="F406" s="3">
        <v>97763.78</v>
      </c>
      <c r="G406" s="3">
        <v>0</v>
      </c>
      <c r="H406" s="3">
        <f t="shared" si="6"/>
        <v>97763.78</v>
      </c>
    </row>
    <row r="407" spans="1:8" x14ac:dyDescent="0.25">
      <c r="A407" t="s">
        <v>2992</v>
      </c>
      <c r="B407" t="s">
        <v>361</v>
      </c>
      <c r="C407" t="s">
        <v>2643</v>
      </c>
      <c r="D407" t="s">
        <v>7438</v>
      </c>
      <c r="E407" t="s">
        <v>2910</v>
      </c>
      <c r="F407" s="3">
        <v>97744.08</v>
      </c>
      <c r="G407" s="3">
        <v>0</v>
      </c>
      <c r="H407" s="3">
        <f t="shared" si="6"/>
        <v>97744.08</v>
      </c>
    </row>
    <row r="408" spans="1:8" x14ac:dyDescent="0.25">
      <c r="A408" t="s">
        <v>4119</v>
      </c>
      <c r="B408" t="s">
        <v>183</v>
      </c>
      <c r="C408" t="s">
        <v>916</v>
      </c>
      <c r="D408" t="s">
        <v>7438</v>
      </c>
      <c r="E408" t="s">
        <v>2525</v>
      </c>
      <c r="F408" s="3">
        <v>97705.200000000012</v>
      </c>
      <c r="G408" s="3">
        <v>0</v>
      </c>
      <c r="H408" s="3">
        <f t="shared" si="6"/>
        <v>97705.200000000012</v>
      </c>
    </row>
    <row r="409" spans="1:8" x14ac:dyDescent="0.25">
      <c r="A409" t="s">
        <v>4092</v>
      </c>
      <c r="B409" t="s">
        <v>4093</v>
      </c>
      <c r="C409" t="s">
        <v>3147</v>
      </c>
      <c r="D409" t="s">
        <v>7438</v>
      </c>
      <c r="E409" t="s">
        <v>2331</v>
      </c>
      <c r="F409" s="3">
        <v>97693.23000000001</v>
      </c>
      <c r="G409" s="3">
        <v>0</v>
      </c>
      <c r="H409" s="3">
        <f t="shared" si="6"/>
        <v>97693.23000000001</v>
      </c>
    </row>
    <row r="410" spans="1:8" x14ac:dyDescent="0.25">
      <c r="A410" t="s">
        <v>515</v>
      </c>
      <c r="B410" t="s">
        <v>510</v>
      </c>
      <c r="C410" t="s">
        <v>216</v>
      </c>
      <c r="D410" t="s">
        <v>7439</v>
      </c>
      <c r="E410" t="s">
        <v>44</v>
      </c>
      <c r="F410" s="3">
        <v>97692.15</v>
      </c>
      <c r="G410" s="3">
        <v>1367.28</v>
      </c>
      <c r="H410" s="3">
        <f t="shared" si="6"/>
        <v>96324.87</v>
      </c>
    </row>
    <row r="411" spans="1:8" x14ac:dyDescent="0.25">
      <c r="A411" t="s">
        <v>4414</v>
      </c>
      <c r="B411" t="s">
        <v>73</v>
      </c>
      <c r="C411" t="s">
        <v>2151</v>
      </c>
      <c r="D411" t="s">
        <v>7438</v>
      </c>
      <c r="E411" t="s">
        <v>2473</v>
      </c>
      <c r="F411" s="3">
        <v>97682.1</v>
      </c>
      <c r="G411" s="3">
        <v>0</v>
      </c>
      <c r="H411" s="3">
        <f t="shared" si="6"/>
        <v>97682.1</v>
      </c>
    </row>
    <row r="412" spans="1:8" x14ac:dyDescent="0.25">
      <c r="A412" t="s">
        <v>1115</v>
      </c>
      <c r="B412" t="s">
        <v>1113</v>
      </c>
      <c r="C412" t="s">
        <v>1116</v>
      </c>
      <c r="D412" t="s">
        <v>7443</v>
      </c>
      <c r="E412" t="s">
        <v>1117</v>
      </c>
      <c r="F412" s="3">
        <v>97677.13</v>
      </c>
      <c r="G412" s="3">
        <v>0</v>
      </c>
      <c r="H412" s="3">
        <f t="shared" si="6"/>
        <v>97677.13</v>
      </c>
    </row>
    <row r="413" spans="1:8" x14ac:dyDescent="0.25">
      <c r="A413" t="s">
        <v>856</v>
      </c>
      <c r="B413" t="s">
        <v>857</v>
      </c>
      <c r="C413" t="s">
        <v>858</v>
      </c>
      <c r="D413" t="s">
        <v>7443</v>
      </c>
      <c r="E413" t="s">
        <v>859</v>
      </c>
      <c r="F413" s="3">
        <v>97673.94</v>
      </c>
      <c r="G413" s="3">
        <v>0</v>
      </c>
      <c r="H413" s="3">
        <f t="shared" si="6"/>
        <v>97673.94</v>
      </c>
    </row>
    <row r="414" spans="1:8" x14ac:dyDescent="0.25">
      <c r="A414" t="s">
        <v>4071</v>
      </c>
      <c r="B414" t="s">
        <v>4072</v>
      </c>
      <c r="C414" t="s">
        <v>4073</v>
      </c>
      <c r="D414" t="s">
        <v>7438</v>
      </c>
      <c r="E414" t="s">
        <v>2331</v>
      </c>
      <c r="F414" s="3">
        <v>97655.85</v>
      </c>
      <c r="G414" s="3">
        <v>0</v>
      </c>
      <c r="H414" s="3">
        <f t="shared" si="6"/>
        <v>97655.85</v>
      </c>
    </row>
    <row r="415" spans="1:8" x14ac:dyDescent="0.25">
      <c r="A415" t="s">
        <v>5551</v>
      </c>
      <c r="B415" t="s">
        <v>637</v>
      </c>
      <c r="C415" t="s">
        <v>5552</v>
      </c>
      <c r="D415" t="s">
        <v>7438</v>
      </c>
      <c r="E415" t="s">
        <v>2459</v>
      </c>
      <c r="F415" s="3">
        <v>97644.06</v>
      </c>
      <c r="G415" s="3">
        <v>0</v>
      </c>
      <c r="H415" s="3">
        <f t="shared" si="6"/>
        <v>97644.06</v>
      </c>
    </row>
    <row r="416" spans="1:8" x14ac:dyDescent="0.25">
      <c r="A416" t="s">
        <v>1583</v>
      </c>
      <c r="B416" t="s">
        <v>1584</v>
      </c>
      <c r="C416" t="s">
        <v>28</v>
      </c>
      <c r="D416" t="s">
        <v>7441</v>
      </c>
      <c r="E416" t="s">
        <v>22</v>
      </c>
      <c r="F416" s="3">
        <v>97608.62000000001</v>
      </c>
      <c r="G416" s="3">
        <v>0</v>
      </c>
      <c r="H416" s="3">
        <f t="shared" si="6"/>
        <v>97608.62000000001</v>
      </c>
    </row>
    <row r="417" spans="1:8" x14ac:dyDescent="0.25">
      <c r="A417" t="s">
        <v>5178</v>
      </c>
      <c r="B417" t="s">
        <v>1497</v>
      </c>
      <c r="C417" t="s">
        <v>322</v>
      </c>
      <c r="D417" t="s">
        <v>7438</v>
      </c>
      <c r="E417" t="s">
        <v>2590</v>
      </c>
      <c r="F417" s="3">
        <v>97605.200000000012</v>
      </c>
      <c r="G417" s="3">
        <v>0</v>
      </c>
      <c r="H417" s="3">
        <f t="shared" si="6"/>
        <v>97605.200000000012</v>
      </c>
    </row>
    <row r="418" spans="1:8" x14ac:dyDescent="0.25">
      <c r="A418" t="s">
        <v>4001</v>
      </c>
      <c r="B418" t="s">
        <v>4002</v>
      </c>
      <c r="C418" t="s">
        <v>4003</v>
      </c>
      <c r="D418" t="s">
        <v>7438</v>
      </c>
      <c r="E418" t="s">
        <v>2311</v>
      </c>
      <c r="F418" s="3">
        <v>97580.200000000012</v>
      </c>
      <c r="G418" s="3">
        <v>0</v>
      </c>
      <c r="H418" s="3">
        <f t="shared" si="6"/>
        <v>97580.200000000012</v>
      </c>
    </row>
    <row r="419" spans="1:8" x14ac:dyDescent="0.25">
      <c r="A419" t="s">
        <v>3590</v>
      </c>
      <c r="B419" t="s">
        <v>3591</v>
      </c>
      <c r="C419" t="s">
        <v>3592</v>
      </c>
      <c r="D419" t="s">
        <v>7438</v>
      </c>
      <c r="E419" t="s">
        <v>2397</v>
      </c>
      <c r="F419" s="3">
        <v>97580.200000000012</v>
      </c>
      <c r="G419" s="3">
        <v>0</v>
      </c>
      <c r="H419" s="3">
        <f t="shared" si="6"/>
        <v>97580.200000000012</v>
      </c>
    </row>
    <row r="420" spans="1:8" x14ac:dyDescent="0.25">
      <c r="A420" t="s">
        <v>4613</v>
      </c>
      <c r="B420" t="s">
        <v>4614</v>
      </c>
      <c r="C420" t="s">
        <v>1296</v>
      </c>
      <c r="D420" t="s">
        <v>7438</v>
      </c>
      <c r="E420" t="s">
        <v>2590</v>
      </c>
      <c r="F420" s="3">
        <v>97560.6</v>
      </c>
      <c r="G420" s="3">
        <v>0</v>
      </c>
      <c r="H420" s="3">
        <f t="shared" si="6"/>
        <v>97560.6</v>
      </c>
    </row>
    <row r="421" spans="1:8" x14ac:dyDescent="0.25">
      <c r="A421" t="s">
        <v>2614</v>
      </c>
      <c r="B421" t="s">
        <v>2615</v>
      </c>
      <c r="C421" t="s">
        <v>2616</v>
      </c>
      <c r="D421" t="s">
        <v>7438</v>
      </c>
      <c r="E421" t="s">
        <v>2314</v>
      </c>
      <c r="F421" s="3">
        <v>97549.73000000001</v>
      </c>
      <c r="G421" s="3">
        <v>0</v>
      </c>
      <c r="H421" s="3">
        <f t="shared" si="6"/>
        <v>97549.73000000001</v>
      </c>
    </row>
    <row r="422" spans="1:8" x14ac:dyDescent="0.25">
      <c r="A422" t="s">
        <v>6281</v>
      </c>
      <c r="B422" t="s">
        <v>6282</v>
      </c>
      <c r="C422" t="s">
        <v>245</v>
      </c>
      <c r="D422" t="s">
        <v>7438</v>
      </c>
      <c r="E422" t="s">
        <v>2269</v>
      </c>
      <c r="F422" s="3">
        <v>97514.02</v>
      </c>
      <c r="G422" s="3">
        <v>0</v>
      </c>
      <c r="H422" s="3">
        <f t="shared" si="6"/>
        <v>97514.02</v>
      </c>
    </row>
    <row r="423" spans="1:8" x14ac:dyDescent="0.25">
      <c r="A423" t="s">
        <v>5578</v>
      </c>
      <c r="B423" t="s">
        <v>5579</v>
      </c>
      <c r="C423" t="s">
        <v>5580</v>
      </c>
      <c r="D423" t="s">
        <v>7438</v>
      </c>
      <c r="E423" t="s">
        <v>2331</v>
      </c>
      <c r="F423" s="3">
        <v>97507.330000000016</v>
      </c>
      <c r="G423" s="3">
        <v>0</v>
      </c>
      <c r="H423" s="3">
        <f t="shared" si="6"/>
        <v>97507.330000000016</v>
      </c>
    </row>
    <row r="424" spans="1:8" x14ac:dyDescent="0.25">
      <c r="A424" t="s">
        <v>765</v>
      </c>
      <c r="B424" t="s">
        <v>764</v>
      </c>
      <c r="C424" t="s">
        <v>766</v>
      </c>
      <c r="D424" t="s">
        <v>7441</v>
      </c>
      <c r="E424" t="s">
        <v>22</v>
      </c>
      <c r="F424" s="3">
        <v>97488.430000000008</v>
      </c>
      <c r="G424" s="3">
        <v>0</v>
      </c>
      <c r="H424" s="3">
        <f t="shared" si="6"/>
        <v>97488.430000000008</v>
      </c>
    </row>
    <row r="425" spans="1:8" x14ac:dyDescent="0.25">
      <c r="A425" t="s">
        <v>4280</v>
      </c>
      <c r="B425" t="s">
        <v>4281</v>
      </c>
      <c r="C425" t="s">
        <v>2643</v>
      </c>
      <c r="D425" t="s">
        <v>7438</v>
      </c>
      <c r="E425" t="s">
        <v>2331</v>
      </c>
      <c r="F425" s="3">
        <v>97480.200000000012</v>
      </c>
      <c r="G425" s="3">
        <v>0</v>
      </c>
      <c r="H425" s="3">
        <f t="shared" si="6"/>
        <v>97480.200000000012</v>
      </c>
    </row>
    <row r="426" spans="1:8" x14ac:dyDescent="0.25">
      <c r="A426" t="s">
        <v>5223</v>
      </c>
      <c r="B426" t="s">
        <v>1531</v>
      </c>
      <c r="C426" t="s">
        <v>2552</v>
      </c>
      <c r="D426" t="s">
        <v>7438</v>
      </c>
      <c r="E426" t="s">
        <v>2543</v>
      </c>
      <c r="F426" s="3">
        <v>97480.200000000012</v>
      </c>
      <c r="G426" s="3">
        <v>0</v>
      </c>
      <c r="H426" s="3">
        <f t="shared" si="6"/>
        <v>97480.200000000012</v>
      </c>
    </row>
    <row r="427" spans="1:8" x14ac:dyDescent="0.25">
      <c r="A427" t="s">
        <v>3125</v>
      </c>
      <c r="B427" t="s">
        <v>3126</v>
      </c>
      <c r="C427" t="s">
        <v>973</v>
      </c>
      <c r="D427" t="s">
        <v>7438</v>
      </c>
      <c r="E427" t="s">
        <v>2331</v>
      </c>
      <c r="F427" s="3">
        <v>97467</v>
      </c>
      <c r="G427" s="3">
        <v>0</v>
      </c>
      <c r="H427" s="3">
        <f t="shared" si="6"/>
        <v>97467</v>
      </c>
    </row>
    <row r="428" spans="1:8" x14ac:dyDescent="0.25">
      <c r="A428" t="s">
        <v>4449</v>
      </c>
      <c r="B428" t="s">
        <v>1076</v>
      </c>
      <c r="C428" t="s">
        <v>241</v>
      </c>
      <c r="D428" t="s">
        <v>7438</v>
      </c>
      <c r="E428" t="s">
        <v>2522</v>
      </c>
      <c r="F428" s="3">
        <v>97456.98</v>
      </c>
      <c r="G428" s="3">
        <v>0</v>
      </c>
      <c r="H428" s="3">
        <f t="shared" si="6"/>
        <v>97456.98</v>
      </c>
    </row>
    <row r="429" spans="1:8" x14ac:dyDescent="0.25">
      <c r="A429" t="s">
        <v>6263</v>
      </c>
      <c r="B429" t="s">
        <v>6264</v>
      </c>
      <c r="C429" t="s">
        <v>1728</v>
      </c>
      <c r="D429" t="s">
        <v>7438</v>
      </c>
      <c r="E429" t="s">
        <v>4562</v>
      </c>
      <c r="F429" s="3">
        <v>97451.930000000008</v>
      </c>
      <c r="G429" s="3">
        <v>0</v>
      </c>
      <c r="H429" s="3">
        <f t="shared" si="6"/>
        <v>97451.930000000008</v>
      </c>
    </row>
    <row r="430" spans="1:8" x14ac:dyDescent="0.25">
      <c r="A430" t="s">
        <v>2923</v>
      </c>
      <c r="B430" t="s">
        <v>2924</v>
      </c>
      <c r="C430" t="s">
        <v>311</v>
      </c>
      <c r="D430" t="s">
        <v>7438</v>
      </c>
      <c r="E430" t="s">
        <v>2525</v>
      </c>
      <c r="F430" s="3">
        <v>97448.1</v>
      </c>
      <c r="G430" s="3">
        <v>0</v>
      </c>
      <c r="H430" s="3">
        <f t="shared" si="6"/>
        <v>97448.1</v>
      </c>
    </row>
    <row r="431" spans="1:8" x14ac:dyDescent="0.25">
      <c r="A431" t="s">
        <v>314</v>
      </c>
      <c r="B431" t="s">
        <v>315</v>
      </c>
      <c r="C431" t="s">
        <v>276</v>
      </c>
      <c r="D431" t="s">
        <v>7439</v>
      </c>
      <c r="E431" t="s">
        <v>280</v>
      </c>
      <c r="F431" s="3">
        <v>97436.10000000002</v>
      </c>
      <c r="G431" s="3">
        <v>1167.9000000000001</v>
      </c>
      <c r="H431" s="3">
        <f t="shared" si="6"/>
        <v>96268.200000000026</v>
      </c>
    </row>
    <row r="432" spans="1:8" x14ac:dyDescent="0.25">
      <c r="A432" t="s">
        <v>49</v>
      </c>
      <c r="B432" t="s">
        <v>50</v>
      </c>
      <c r="C432" t="s">
        <v>51</v>
      </c>
      <c r="D432" t="s">
        <v>7441</v>
      </c>
      <c r="E432" t="s">
        <v>22</v>
      </c>
      <c r="F432" s="3">
        <v>97376.74</v>
      </c>
      <c r="G432" s="3">
        <v>0</v>
      </c>
      <c r="H432" s="3">
        <f t="shared" si="6"/>
        <v>97376.74</v>
      </c>
    </row>
    <row r="433" spans="1:8" x14ac:dyDescent="0.25">
      <c r="A433" t="s">
        <v>4500</v>
      </c>
      <c r="B433" t="s">
        <v>4501</v>
      </c>
      <c r="C433" t="s">
        <v>539</v>
      </c>
      <c r="D433" t="s">
        <v>7438</v>
      </c>
      <c r="E433" t="s">
        <v>2331</v>
      </c>
      <c r="F433" s="3">
        <v>97364.800000000003</v>
      </c>
      <c r="G433" s="3">
        <v>0</v>
      </c>
      <c r="H433" s="3">
        <f t="shared" si="6"/>
        <v>97364.800000000003</v>
      </c>
    </row>
    <row r="434" spans="1:8" x14ac:dyDescent="0.25">
      <c r="A434" t="s">
        <v>6174</v>
      </c>
      <c r="B434" t="s">
        <v>6175</v>
      </c>
      <c r="C434" t="s">
        <v>6176</v>
      </c>
      <c r="D434" t="s">
        <v>7438</v>
      </c>
      <c r="E434" t="s">
        <v>2590</v>
      </c>
      <c r="F434" s="3">
        <v>97364.800000000003</v>
      </c>
      <c r="G434" s="3">
        <v>0</v>
      </c>
      <c r="H434" s="3">
        <f t="shared" si="6"/>
        <v>97364.800000000003</v>
      </c>
    </row>
    <row r="435" spans="1:8" x14ac:dyDescent="0.25">
      <c r="A435" t="s">
        <v>4833</v>
      </c>
      <c r="B435" t="s">
        <v>4834</v>
      </c>
      <c r="C435" t="s">
        <v>21</v>
      </c>
      <c r="D435" t="s">
        <v>7438</v>
      </c>
      <c r="E435" t="s">
        <v>2314</v>
      </c>
      <c r="F435" s="3">
        <v>97363.590000000011</v>
      </c>
      <c r="G435" s="3">
        <v>0</v>
      </c>
      <c r="H435" s="3">
        <f t="shared" si="6"/>
        <v>97363.590000000011</v>
      </c>
    </row>
    <row r="436" spans="1:8" x14ac:dyDescent="0.25">
      <c r="A436" t="s">
        <v>6387</v>
      </c>
      <c r="B436" t="s">
        <v>2090</v>
      </c>
      <c r="C436" t="s">
        <v>698</v>
      </c>
      <c r="D436" t="s">
        <v>7449</v>
      </c>
      <c r="E436" t="s">
        <v>2564</v>
      </c>
      <c r="F436" s="3">
        <v>97335.7</v>
      </c>
      <c r="G436" s="3">
        <v>0</v>
      </c>
      <c r="H436" s="3">
        <f t="shared" si="6"/>
        <v>97335.7</v>
      </c>
    </row>
    <row r="437" spans="1:8" x14ac:dyDescent="0.25">
      <c r="A437" t="s">
        <v>3700</v>
      </c>
      <c r="B437" t="s">
        <v>3701</v>
      </c>
      <c r="C437" t="s">
        <v>3171</v>
      </c>
      <c r="D437" t="s">
        <v>7438</v>
      </c>
      <c r="E437" t="s">
        <v>2300</v>
      </c>
      <c r="F437" s="3">
        <v>97281.709999999992</v>
      </c>
      <c r="G437" s="3">
        <v>0</v>
      </c>
      <c r="H437" s="3">
        <f t="shared" si="6"/>
        <v>97281.709999999992</v>
      </c>
    </row>
    <row r="438" spans="1:8" x14ac:dyDescent="0.25">
      <c r="A438" t="s">
        <v>4346</v>
      </c>
      <c r="B438" t="s">
        <v>4347</v>
      </c>
      <c r="C438" t="s">
        <v>171</v>
      </c>
      <c r="D438" t="s">
        <v>7438</v>
      </c>
      <c r="E438" t="s">
        <v>2832</v>
      </c>
      <c r="F438" s="3">
        <v>97264.76</v>
      </c>
      <c r="G438" s="3">
        <v>0</v>
      </c>
      <c r="H438" s="3">
        <f t="shared" si="6"/>
        <v>97264.76</v>
      </c>
    </row>
    <row r="439" spans="1:8" x14ac:dyDescent="0.25">
      <c r="A439" t="s">
        <v>4969</v>
      </c>
      <c r="B439" t="s">
        <v>1122</v>
      </c>
      <c r="C439" t="s">
        <v>4970</v>
      </c>
      <c r="D439" t="s">
        <v>7438</v>
      </c>
      <c r="E439" t="s">
        <v>2286</v>
      </c>
      <c r="F439" s="3">
        <v>97263.22</v>
      </c>
      <c r="G439" s="3">
        <v>0</v>
      </c>
      <c r="H439" s="3">
        <f t="shared" si="6"/>
        <v>97263.22</v>
      </c>
    </row>
    <row r="440" spans="1:8" x14ac:dyDescent="0.25">
      <c r="A440" t="s">
        <v>376</v>
      </c>
      <c r="B440" t="s">
        <v>377</v>
      </c>
      <c r="C440" t="s">
        <v>241</v>
      </c>
      <c r="D440" t="s">
        <v>7439</v>
      </c>
      <c r="E440" t="s">
        <v>44</v>
      </c>
      <c r="F440" s="3">
        <v>97243.849999999991</v>
      </c>
      <c r="G440" s="3">
        <v>22417.710000000003</v>
      </c>
      <c r="H440" s="3">
        <f t="shared" si="6"/>
        <v>74826.139999999985</v>
      </c>
    </row>
    <row r="441" spans="1:8" x14ac:dyDescent="0.25">
      <c r="A441" t="s">
        <v>3876</v>
      </c>
      <c r="B441" t="s">
        <v>3877</v>
      </c>
      <c r="C441" t="s">
        <v>2285</v>
      </c>
      <c r="D441" t="s">
        <v>7438</v>
      </c>
      <c r="E441" t="s">
        <v>2547</v>
      </c>
      <c r="F441" s="3">
        <v>97236.09</v>
      </c>
      <c r="G441" s="3">
        <v>0</v>
      </c>
      <c r="H441" s="3">
        <f t="shared" si="6"/>
        <v>97236.09</v>
      </c>
    </row>
    <row r="442" spans="1:8" x14ac:dyDescent="0.25">
      <c r="A442" t="s">
        <v>4549</v>
      </c>
      <c r="B442" t="s">
        <v>4548</v>
      </c>
      <c r="C442" t="s">
        <v>3154</v>
      </c>
      <c r="D442" t="s">
        <v>7438</v>
      </c>
      <c r="E442" t="s">
        <v>2269</v>
      </c>
      <c r="F442" s="3">
        <v>97236.09</v>
      </c>
      <c r="G442" s="3">
        <v>0</v>
      </c>
      <c r="H442" s="3">
        <f t="shared" si="6"/>
        <v>97236.09</v>
      </c>
    </row>
    <row r="443" spans="1:8" x14ac:dyDescent="0.25">
      <c r="A443" t="s">
        <v>4653</v>
      </c>
      <c r="B443" t="s">
        <v>4654</v>
      </c>
      <c r="C443" t="s">
        <v>4655</v>
      </c>
      <c r="D443" t="s">
        <v>7438</v>
      </c>
      <c r="E443" t="s">
        <v>2314</v>
      </c>
      <c r="F443" s="3">
        <v>97236.09</v>
      </c>
      <c r="G443" s="3">
        <v>0</v>
      </c>
      <c r="H443" s="3">
        <f t="shared" si="6"/>
        <v>97236.09</v>
      </c>
    </row>
    <row r="444" spans="1:8" x14ac:dyDescent="0.25">
      <c r="A444" t="s">
        <v>4619</v>
      </c>
      <c r="B444" t="s">
        <v>4620</v>
      </c>
      <c r="C444" t="s">
        <v>815</v>
      </c>
      <c r="D444" t="s">
        <v>7438</v>
      </c>
      <c r="E444" t="s">
        <v>2561</v>
      </c>
      <c r="F444" s="3">
        <v>97236.09</v>
      </c>
      <c r="G444" s="3">
        <v>0</v>
      </c>
      <c r="H444" s="3">
        <f t="shared" si="6"/>
        <v>97236.09</v>
      </c>
    </row>
    <row r="445" spans="1:8" x14ac:dyDescent="0.25">
      <c r="A445" t="s">
        <v>5110</v>
      </c>
      <c r="B445" t="s">
        <v>5111</v>
      </c>
      <c r="C445" t="s">
        <v>2529</v>
      </c>
      <c r="D445" t="s">
        <v>7438</v>
      </c>
      <c r="E445" t="s">
        <v>2331</v>
      </c>
      <c r="F445" s="3">
        <v>97217.400000000009</v>
      </c>
      <c r="G445" s="3">
        <v>0</v>
      </c>
      <c r="H445" s="3">
        <f t="shared" si="6"/>
        <v>97217.400000000009</v>
      </c>
    </row>
    <row r="446" spans="1:8" x14ac:dyDescent="0.25">
      <c r="A446" t="s">
        <v>4336</v>
      </c>
      <c r="B446" t="s">
        <v>4337</v>
      </c>
      <c r="C446" t="s">
        <v>2675</v>
      </c>
      <c r="D446" t="s">
        <v>7438</v>
      </c>
      <c r="E446" t="s">
        <v>2331</v>
      </c>
      <c r="F446" s="3">
        <v>97206.1</v>
      </c>
      <c r="G446" s="3">
        <v>0</v>
      </c>
      <c r="H446" s="3">
        <f t="shared" si="6"/>
        <v>97206.1</v>
      </c>
    </row>
    <row r="447" spans="1:8" x14ac:dyDescent="0.25">
      <c r="A447" t="s">
        <v>5446</v>
      </c>
      <c r="B447" t="s">
        <v>5445</v>
      </c>
      <c r="C447" t="s">
        <v>5447</v>
      </c>
      <c r="D447" t="s">
        <v>7438</v>
      </c>
      <c r="E447" t="s">
        <v>2300</v>
      </c>
      <c r="F447" s="3">
        <v>97204.180000000008</v>
      </c>
      <c r="G447" s="3">
        <v>0</v>
      </c>
      <c r="H447" s="3">
        <f t="shared" si="6"/>
        <v>97204.180000000008</v>
      </c>
    </row>
    <row r="448" spans="1:8" x14ac:dyDescent="0.25">
      <c r="A448" t="s">
        <v>929</v>
      </c>
      <c r="B448" t="s">
        <v>930</v>
      </c>
      <c r="C448" t="s">
        <v>186</v>
      </c>
      <c r="D448" t="s">
        <v>7439</v>
      </c>
      <c r="E448" t="s">
        <v>44</v>
      </c>
      <c r="F448" s="3">
        <v>97175.81</v>
      </c>
      <c r="G448" s="3">
        <v>455.76</v>
      </c>
      <c r="H448" s="3">
        <f t="shared" si="6"/>
        <v>96720.05</v>
      </c>
    </row>
    <row r="449" spans="1:8" x14ac:dyDescent="0.25">
      <c r="A449" t="s">
        <v>2913</v>
      </c>
      <c r="B449" t="s">
        <v>2914</v>
      </c>
      <c r="C449" t="s">
        <v>2915</v>
      </c>
      <c r="D449" t="s">
        <v>7438</v>
      </c>
      <c r="E449" t="s">
        <v>2891</v>
      </c>
      <c r="F449" s="3">
        <v>97168.73</v>
      </c>
      <c r="G449" s="3">
        <v>0</v>
      </c>
      <c r="H449" s="3">
        <f t="shared" si="6"/>
        <v>97168.73</v>
      </c>
    </row>
    <row r="450" spans="1:8" x14ac:dyDescent="0.25">
      <c r="A450" t="s">
        <v>5679</v>
      </c>
      <c r="B450" t="s">
        <v>5680</v>
      </c>
      <c r="C450" t="s">
        <v>1577</v>
      </c>
      <c r="D450" t="s">
        <v>7438</v>
      </c>
      <c r="E450" t="s">
        <v>2314</v>
      </c>
      <c r="F450" s="3">
        <v>97138.689999999988</v>
      </c>
      <c r="G450" s="3">
        <v>0</v>
      </c>
      <c r="H450" s="3">
        <f t="shared" ref="H450:H513" si="7">F450-G450</f>
        <v>97138.689999999988</v>
      </c>
    </row>
    <row r="451" spans="1:8" x14ac:dyDescent="0.25">
      <c r="A451" t="s">
        <v>3104</v>
      </c>
      <c r="B451" t="s">
        <v>3105</v>
      </c>
      <c r="C451" t="s">
        <v>1103</v>
      </c>
      <c r="D451" t="s">
        <v>7438</v>
      </c>
      <c r="E451" t="s">
        <v>2525</v>
      </c>
      <c r="F451" s="3">
        <v>97130.1</v>
      </c>
      <c r="G451" s="3">
        <v>0</v>
      </c>
      <c r="H451" s="3">
        <f t="shared" si="7"/>
        <v>97130.1</v>
      </c>
    </row>
    <row r="452" spans="1:8" x14ac:dyDescent="0.25">
      <c r="A452" t="s">
        <v>1795</v>
      </c>
      <c r="B452" t="s">
        <v>1796</v>
      </c>
      <c r="C452" t="s">
        <v>713</v>
      </c>
      <c r="D452" t="s">
        <v>7443</v>
      </c>
      <c r="E452" t="s">
        <v>74</v>
      </c>
      <c r="F452" s="3">
        <v>97069.759999999995</v>
      </c>
      <c r="G452" s="3">
        <v>0</v>
      </c>
      <c r="H452" s="3">
        <f t="shared" si="7"/>
        <v>97069.759999999995</v>
      </c>
    </row>
    <row r="453" spans="1:8" x14ac:dyDescent="0.25">
      <c r="A453" t="s">
        <v>571</v>
      </c>
      <c r="B453" t="s">
        <v>572</v>
      </c>
      <c r="C453" t="s">
        <v>573</v>
      </c>
      <c r="D453" t="s">
        <v>7450</v>
      </c>
      <c r="E453" t="s">
        <v>574</v>
      </c>
      <c r="F453" s="3">
        <v>97033.29</v>
      </c>
      <c r="G453" s="3">
        <v>0</v>
      </c>
      <c r="H453" s="3">
        <f t="shared" si="7"/>
        <v>97033.29</v>
      </c>
    </row>
    <row r="454" spans="1:8" x14ac:dyDescent="0.25">
      <c r="A454" t="s">
        <v>4737</v>
      </c>
      <c r="B454" t="s">
        <v>4738</v>
      </c>
      <c r="C454" t="s">
        <v>96</v>
      </c>
      <c r="D454" t="s">
        <v>7438</v>
      </c>
      <c r="E454" t="s">
        <v>2286</v>
      </c>
      <c r="F454" s="3">
        <v>96995.33</v>
      </c>
      <c r="G454" s="3">
        <v>0</v>
      </c>
      <c r="H454" s="3">
        <f t="shared" si="7"/>
        <v>96995.33</v>
      </c>
    </row>
    <row r="455" spans="1:8" x14ac:dyDescent="0.25">
      <c r="A455" t="s">
        <v>5547</v>
      </c>
      <c r="B455" t="s">
        <v>1116</v>
      </c>
      <c r="C455" t="s">
        <v>5548</v>
      </c>
      <c r="D455" t="s">
        <v>7438</v>
      </c>
      <c r="E455" t="s">
        <v>2473</v>
      </c>
      <c r="F455" s="3">
        <v>96985.58</v>
      </c>
      <c r="G455" s="3">
        <v>0</v>
      </c>
      <c r="H455" s="3">
        <f t="shared" si="7"/>
        <v>96985.58</v>
      </c>
    </row>
    <row r="456" spans="1:8" x14ac:dyDescent="0.25">
      <c r="A456" t="s">
        <v>3574</v>
      </c>
      <c r="B456" t="s">
        <v>3575</v>
      </c>
      <c r="C456" t="s">
        <v>3576</v>
      </c>
      <c r="D456" t="s">
        <v>7438</v>
      </c>
      <c r="E456" t="s">
        <v>2397</v>
      </c>
      <c r="F456" s="3">
        <v>96984.87</v>
      </c>
      <c r="G456" s="3">
        <v>0</v>
      </c>
      <c r="H456" s="3">
        <f t="shared" si="7"/>
        <v>96984.87</v>
      </c>
    </row>
    <row r="457" spans="1:8" x14ac:dyDescent="0.25">
      <c r="A457" t="s">
        <v>1010</v>
      </c>
      <c r="B457" t="s">
        <v>1011</v>
      </c>
      <c r="C457" t="s">
        <v>1012</v>
      </c>
      <c r="D457" t="s">
        <v>7447</v>
      </c>
      <c r="E457" t="s">
        <v>1013</v>
      </c>
      <c r="F457" s="3">
        <v>96984.62999999999</v>
      </c>
      <c r="G457" s="3">
        <v>0</v>
      </c>
      <c r="H457" s="3">
        <f t="shared" si="7"/>
        <v>96984.62999999999</v>
      </c>
    </row>
    <row r="458" spans="1:8" x14ac:dyDescent="0.25">
      <c r="A458" t="s">
        <v>2848</v>
      </c>
      <c r="B458" t="s">
        <v>2849</v>
      </c>
      <c r="C458" t="s">
        <v>678</v>
      </c>
      <c r="D458" t="s">
        <v>7438</v>
      </c>
      <c r="E458" t="s">
        <v>2473</v>
      </c>
      <c r="F458" s="3">
        <v>96908.28</v>
      </c>
      <c r="G458" s="3">
        <v>0</v>
      </c>
      <c r="H458" s="3">
        <f t="shared" si="7"/>
        <v>96908.28</v>
      </c>
    </row>
    <row r="459" spans="1:8" x14ac:dyDescent="0.25">
      <c r="A459" t="s">
        <v>4729</v>
      </c>
      <c r="B459" t="s">
        <v>4730</v>
      </c>
      <c r="C459" t="s">
        <v>4065</v>
      </c>
      <c r="D459" t="s">
        <v>7438</v>
      </c>
      <c r="E459" t="s">
        <v>2331</v>
      </c>
      <c r="F459" s="3">
        <v>96897.68</v>
      </c>
      <c r="G459" s="3">
        <v>0</v>
      </c>
      <c r="H459" s="3">
        <f t="shared" si="7"/>
        <v>96897.68</v>
      </c>
    </row>
    <row r="460" spans="1:8" x14ac:dyDescent="0.25">
      <c r="A460" t="s">
        <v>2884</v>
      </c>
      <c r="B460" t="s">
        <v>2885</v>
      </c>
      <c r="C460" t="s">
        <v>146</v>
      </c>
      <c r="D460" t="s">
        <v>7438</v>
      </c>
      <c r="E460" t="s">
        <v>2799</v>
      </c>
      <c r="F460" s="3">
        <v>96879.310000000012</v>
      </c>
      <c r="G460" s="3">
        <v>0</v>
      </c>
      <c r="H460" s="3">
        <f t="shared" si="7"/>
        <v>96879.310000000012</v>
      </c>
    </row>
    <row r="461" spans="1:8" x14ac:dyDescent="0.25">
      <c r="A461" t="s">
        <v>534</v>
      </c>
      <c r="B461" t="s">
        <v>535</v>
      </c>
      <c r="C461" t="s">
        <v>536</v>
      </c>
      <c r="D461" t="s">
        <v>7441</v>
      </c>
      <c r="E461" t="s">
        <v>22</v>
      </c>
      <c r="F461" s="3">
        <v>96869.26</v>
      </c>
      <c r="G461" s="3">
        <v>0</v>
      </c>
      <c r="H461" s="3">
        <f t="shared" si="7"/>
        <v>96869.26</v>
      </c>
    </row>
    <row r="462" spans="1:8" x14ac:dyDescent="0.25">
      <c r="A462" t="s">
        <v>5076</v>
      </c>
      <c r="B462" t="s">
        <v>1466</v>
      </c>
      <c r="C462" t="s">
        <v>5077</v>
      </c>
      <c r="D462" t="s">
        <v>7438</v>
      </c>
      <c r="E462" t="s">
        <v>2331</v>
      </c>
      <c r="F462" s="3">
        <v>96830.1</v>
      </c>
      <c r="G462" s="3">
        <v>0</v>
      </c>
      <c r="H462" s="3">
        <f t="shared" si="7"/>
        <v>96830.1</v>
      </c>
    </row>
    <row r="463" spans="1:8" x14ac:dyDescent="0.25">
      <c r="A463" t="s">
        <v>6650</v>
      </c>
      <c r="B463" t="s">
        <v>6651</v>
      </c>
      <c r="C463" t="s">
        <v>1728</v>
      </c>
      <c r="D463" t="s">
        <v>7438</v>
      </c>
      <c r="E463" t="s">
        <v>2314</v>
      </c>
      <c r="F463" s="3">
        <v>96830.1</v>
      </c>
      <c r="G463" s="3">
        <v>0</v>
      </c>
      <c r="H463" s="3">
        <f t="shared" si="7"/>
        <v>96830.1</v>
      </c>
    </row>
    <row r="464" spans="1:8" x14ac:dyDescent="0.25">
      <c r="A464" t="s">
        <v>4944</v>
      </c>
      <c r="B464" t="s">
        <v>4943</v>
      </c>
      <c r="C464" t="s">
        <v>4945</v>
      </c>
      <c r="D464" t="s">
        <v>7438</v>
      </c>
      <c r="E464" t="s">
        <v>2331</v>
      </c>
      <c r="F464" s="3">
        <v>96797.23000000001</v>
      </c>
      <c r="G464" s="3">
        <v>0</v>
      </c>
      <c r="H464" s="3">
        <f t="shared" si="7"/>
        <v>96797.23000000001</v>
      </c>
    </row>
    <row r="465" spans="1:8" x14ac:dyDescent="0.25">
      <c r="A465" t="s">
        <v>6662</v>
      </c>
      <c r="B465" t="s">
        <v>6663</v>
      </c>
      <c r="C465" t="s">
        <v>2285</v>
      </c>
      <c r="D465" t="s">
        <v>7438</v>
      </c>
      <c r="E465" t="s">
        <v>2269</v>
      </c>
      <c r="F465" s="3">
        <v>96770.8</v>
      </c>
      <c r="G465" s="3">
        <v>0</v>
      </c>
      <c r="H465" s="3">
        <f t="shared" si="7"/>
        <v>96770.8</v>
      </c>
    </row>
    <row r="466" spans="1:8" x14ac:dyDescent="0.25">
      <c r="A466" t="s">
        <v>2818</v>
      </c>
      <c r="B466" t="s">
        <v>269</v>
      </c>
      <c r="C466" t="s">
        <v>2819</v>
      </c>
      <c r="D466" t="s">
        <v>7438</v>
      </c>
      <c r="E466" t="s">
        <v>2314</v>
      </c>
      <c r="F466" s="3">
        <v>96770.1</v>
      </c>
      <c r="G466" s="3">
        <v>0</v>
      </c>
      <c r="H466" s="3">
        <f t="shared" si="7"/>
        <v>96770.1</v>
      </c>
    </row>
    <row r="467" spans="1:8" x14ac:dyDescent="0.25">
      <c r="A467" t="s">
        <v>4173</v>
      </c>
      <c r="B467" t="s">
        <v>4174</v>
      </c>
      <c r="C467" t="s">
        <v>1061</v>
      </c>
      <c r="D467" t="s">
        <v>7438</v>
      </c>
      <c r="E467" t="s">
        <v>2300</v>
      </c>
      <c r="F467" s="3">
        <v>96770.1</v>
      </c>
      <c r="G467" s="3">
        <v>0</v>
      </c>
      <c r="H467" s="3">
        <f t="shared" si="7"/>
        <v>96770.1</v>
      </c>
    </row>
    <row r="468" spans="1:8" x14ac:dyDescent="0.25">
      <c r="A468" t="s">
        <v>6667</v>
      </c>
      <c r="B468" t="s">
        <v>6665</v>
      </c>
      <c r="C468" t="s">
        <v>1103</v>
      </c>
      <c r="D468" t="s">
        <v>7438</v>
      </c>
      <c r="E468" t="s">
        <v>4562</v>
      </c>
      <c r="F468" s="3">
        <v>96744.39</v>
      </c>
      <c r="G468" s="3">
        <v>0</v>
      </c>
      <c r="H468" s="3">
        <f t="shared" si="7"/>
        <v>96744.39</v>
      </c>
    </row>
    <row r="469" spans="1:8" x14ac:dyDescent="0.25">
      <c r="A469" t="s">
        <v>2649</v>
      </c>
      <c r="B469" t="s">
        <v>2650</v>
      </c>
      <c r="C469" t="s">
        <v>2651</v>
      </c>
      <c r="D469" t="s">
        <v>7438</v>
      </c>
      <c r="E469" t="s">
        <v>2311</v>
      </c>
      <c r="F469" s="3">
        <v>96730.1</v>
      </c>
      <c r="G469" s="3">
        <v>0</v>
      </c>
      <c r="H469" s="3">
        <f t="shared" si="7"/>
        <v>96730.1</v>
      </c>
    </row>
    <row r="470" spans="1:8" x14ac:dyDescent="0.25">
      <c r="A470" t="s">
        <v>5230</v>
      </c>
      <c r="B470" t="s">
        <v>5231</v>
      </c>
      <c r="C470" t="s">
        <v>206</v>
      </c>
      <c r="D470" t="s">
        <v>7438</v>
      </c>
      <c r="E470" t="s">
        <v>2269</v>
      </c>
      <c r="F470" s="3">
        <v>96730.1</v>
      </c>
      <c r="G470" s="3">
        <v>0</v>
      </c>
      <c r="H470" s="3">
        <f t="shared" si="7"/>
        <v>96730.1</v>
      </c>
    </row>
    <row r="471" spans="1:8" x14ac:dyDescent="0.25">
      <c r="A471" t="s">
        <v>6557</v>
      </c>
      <c r="B471" t="s">
        <v>6558</v>
      </c>
      <c r="C471" t="s">
        <v>6559</v>
      </c>
      <c r="D471" t="s">
        <v>7438</v>
      </c>
      <c r="E471" t="s">
        <v>2331</v>
      </c>
      <c r="F471" s="3">
        <v>96730.1</v>
      </c>
      <c r="G471" s="3">
        <v>0</v>
      </c>
      <c r="H471" s="3">
        <f t="shared" si="7"/>
        <v>96730.1</v>
      </c>
    </row>
    <row r="472" spans="1:8" x14ac:dyDescent="0.25">
      <c r="A472" t="s">
        <v>4424</v>
      </c>
      <c r="B472" t="s">
        <v>4425</v>
      </c>
      <c r="C472" t="s">
        <v>2875</v>
      </c>
      <c r="D472" t="s">
        <v>7438</v>
      </c>
      <c r="E472" t="s">
        <v>2314</v>
      </c>
      <c r="F472" s="3">
        <v>96730.1</v>
      </c>
      <c r="G472" s="3">
        <v>0</v>
      </c>
      <c r="H472" s="3">
        <f t="shared" si="7"/>
        <v>96730.1</v>
      </c>
    </row>
    <row r="473" spans="1:8" x14ac:dyDescent="0.25">
      <c r="A473" t="s">
        <v>5565</v>
      </c>
      <c r="B473" t="s">
        <v>5566</v>
      </c>
      <c r="C473" t="s">
        <v>203</v>
      </c>
      <c r="D473" t="s">
        <v>7438</v>
      </c>
      <c r="E473" t="s">
        <v>2331</v>
      </c>
      <c r="F473" s="3">
        <v>96730.1</v>
      </c>
      <c r="G473" s="3">
        <v>0</v>
      </c>
      <c r="H473" s="3">
        <f t="shared" si="7"/>
        <v>96730.1</v>
      </c>
    </row>
    <row r="474" spans="1:8" x14ac:dyDescent="0.25">
      <c r="A474" t="s">
        <v>2280</v>
      </c>
      <c r="B474" t="s">
        <v>2281</v>
      </c>
      <c r="C474" t="s">
        <v>2282</v>
      </c>
      <c r="D474" t="s">
        <v>7438</v>
      </c>
      <c r="E474" t="s">
        <v>2269</v>
      </c>
      <c r="F474" s="3">
        <v>96730.1</v>
      </c>
      <c r="G474" s="3">
        <v>0</v>
      </c>
      <c r="H474" s="3">
        <f t="shared" si="7"/>
        <v>96730.1</v>
      </c>
    </row>
    <row r="475" spans="1:8" x14ac:dyDescent="0.25">
      <c r="A475" t="s">
        <v>5450</v>
      </c>
      <c r="B475" t="s">
        <v>1659</v>
      </c>
      <c r="C475" t="s">
        <v>2330</v>
      </c>
      <c r="D475" t="s">
        <v>7438</v>
      </c>
      <c r="E475" t="s">
        <v>2311</v>
      </c>
      <c r="F475" s="3">
        <v>96730.1</v>
      </c>
      <c r="G475" s="3">
        <v>0</v>
      </c>
      <c r="H475" s="3">
        <f t="shared" si="7"/>
        <v>96730.1</v>
      </c>
    </row>
    <row r="476" spans="1:8" x14ac:dyDescent="0.25">
      <c r="A476" t="s">
        <v>2471</v>
      </c>
      <c r="B476" t="s">
        <v>1561</v>
      </c>
      <c r="C476" t="s">
        <v>135</v>
      </c>
      <c r="D476" t="s">
        <v>7438</v>
      </c>
      <c r="E476" t="s">
        <v>2397</v>
      </c>
      <c r="F476" s="3">
        <v>96730.1</v>
      </c>
      <c r="G476" s="3">
        <v>0</v>
      </c>
      <c r="H476" s="3">
        <f t="shared" si="7"/>
        <v>96730.1</v>
      </c>
    </row>
    <row r="477" spans="1:8" x14ac:dyDescent="0.25">
      <c r="A477" t="s">
        <v>3111</v>
      </c>
      <c r="B477" t="s">
        <v>3112</v>
      </c>
      <c r="C477" t="s">
        <v>3113</v>
      </c>
      <c r="D477" t="s">
        <v>7438</v>
      </c>
      <c r="E477" t="s">
        <v>2314</v>
      </c>
      <c r="F477" s="3">
        <v>96730.1</v>
      </c>
      <c r="G477" s="3">
        <v>0</v>
      </c>
      <c r="H477" s="3">
        <f t="shared" si="7"/>
        <v>96730.1</v>
      </c>
    </row>
    <row r="478" spans="1:8" x14ac:dyDescent="0.25">
      <c r="A478" t="s">
        <v>3441</v>
      </c>
      <c r="B478" t="s">
        <v>3442</v>
      </c>
      <c r="C478" t="s">
        <v>96</v>
      </c>
      <c r="D478" t="s">
        <v>7438</v>
      </c>
      <c r="E478" t="s">
        <v>2314</v>
      </c>
      <c r="F478" s="3">
        <v>96646.92</v>
      </c>
      <c r="G478" s="3">
        <v>0</v>
      </c>
      <c r="H478" s="3">
        <f t="shared" si="7"/>
        <v>96646.92</v>
      </c>
    </row>
    <row r="479" spans="1:8" x14ac:dyDescent="0.25">
      <c r="A479" t="s">
        <v>3662</v>
      </c>
      <c r="B479" t="s">
        <v>3663</v>
      </c>
      <c r="C479" t="s">
        <v>1305</v>
      </c>
      <c r="D479" t="s">
        <v>7438</v>
      </c>
      <c r="E479" t="s">
        <v>2543</v>
      </c>
      <c r="F479" s="3">
        <v>96587.71</v>
      </c>
      <c r="G479" s="3">
        <v>0</v>
      </c>
      <c r="H479" s="3">
        <f t="shared" si="7"/>
        <v>96587.71</v>
      </c>
    </row>
    <row r="480" spans="1:8" x14ac:dyDescent="0.25">
      <c r="A480" t="s">
        <v>3371</v>
      </c>
      <c r="B480" t="s">
        <v>3372</v>
      </c>
      <c r="C480" t="s">
        <v>203</v>
      </c>
      <c r="D480" t="s">
        <v>7438</v>
      </c>
      <c r="E480" t="s">
        <v>2331</v>
      </c>
      <c r="F480" s="3">
        <v>96538.39</v>
      </c>
      <c r="G480" s="3">
        <v>0</v>
      </c>
      <c r="H480" s="3">
        <f t="shared" si="7"/>
        <v>96538.39</v>
      </c>
    </row>
    <row r="481" spans="1:8" x14ac:dyDescent="0.25">
      <c r="A481" t="s">
        <v>2970</v>
      </c>
      <c r="B481" t="s">
        <v>2971</v>
      </c>
      <c r="C481" t="s">
        <v>916</v>
      </c>
      <c r="D481" t="s">
        <v>7438</v>
      </c>
      <c r="E481" t="s">
        <v>2269</v>
      </c>
      <c r="F481" s="3">
        <v>96524.140000000014</v>
      </c>
      <c r="G481" s="3">
        <v>0</v>
      </c>
      <c r="H481" s="3">
        <f t="shared" si="7"/>
        <v>96524.140000000014</v>
      </c>
    </row>
    <row r="482" spans="1:8" x14ac:dyDescent="0.25">
      <c r="A482" t="s">
        <v>3958</v>
      </c>
      <c r="B482" t="s">
        <v>3959</v>
      </c>
      <c r="C482" t="s">
        <v>3960</v>
      </c>
      <c r="D482" t="s">
        <v>7438</v>
      </c>
      <c r="E482" t="s">
        <v>2331</v>
      </c>
      <c r="F482" s="3">
        <v>96452.68</v>
      </c>
      <c r="G482" s="3">
        <v>0</v>
      </c>
      <c r="H482" s="3">
        <f t="shared" si="7"/>
        <v>96452.68</v>
      </c>
    </row>
    <row r="483" spans="1:8" x14ac:dyDescent="0.25">
      <c r="A483" t="s">
        <v>3214</v>
      </c>
      <c r="B483" t="s">
        <v>452</v>
      </c>
      <c r="C483" t="s">
        <v>1801</v>
      </c>
      <c r="D483" t="s">
        <v>7438</v>
      </c>
      <c r="E483" t="s">
        <v>2293</v>
      </c>
      <c r="F483" s="3">
        <v>96429.34</v>
      </c>
      <c r="G483" s="3">
        <v>0</v>
      </c>
      <c r="H483" s="3">
        <f t="shared" si="7"/>
        <v>96429.34</v>
      </c>
    </row>
    <row r="484" spans="1:8" x14ac:dyDescent="0.25">
      <c r="A484" t="s">
        <v>3174</v>
      </c>
      <c r="B484" t="s">
        <v>235</v>
      </c>
      <c r="C484" t="s">
        <v>2576</v>
      </c>
      <c r="D484" t="s">
        <v>7438</v>
      </c>
      <c r="E484" t="s">
        <v>2603</v>
      </c>
      <c r="F484" s="3">
        <v>96405.700000000012</v>
      </c>
      <c r="G484" s="3">
        <v>0</v>
      </c>
      <c r="H484" s="3">
        <f t="shared" si="7"/>
        <v>96405.700000000012</v>
      </c>
    </row>
    <row r="485" spans="1:8" x14ac:dyDescent="0.25">
      <c r="A485" t="s">
        <v>6733</v>
      </c>
      <c r="B485" t="s">
        <v>6734</v>
      </c>
      <c r="C485" t="s">
        <v>3030</v>
      </c>
      <c r="D485" t="s">
        <v>7438</v>
      </c>
      <c r="E485" t="s">
        <v>2331</v>
      </c>
      <c r="F485" s="3">
        <v>96321.290000000008</v>
      </c>
      <c r="G485" s="3">
        <v>0</v>
      </c>
      <c r="H485" s="3">
        <f t="shared" si="7"/>
        <v>96321.290000000008</v>
      </c>
    </row>
    <row r="486" spans="1:8" x14ac:dyDescent="0.25">
      <c r="A486" t="s">
        <v>3198</v>
      </c>
      <c r="B486" t="s">
        <v>3199</v>
      </c>
      <c r="C486" t="s">
        <v>104</v>
      </c>
      <c r="D486" t="s">
        <v>7438</v>
      </c>
      <c r="E486" t="s">
        <v>2547</v>
      </c>
      <c r="F486" s="3">
        <v>96294.26</v>
      </c>
      <c r="G486" s="3">
        <v>0</v>
      </c>
      <c r="H486" s="3">
        <f t="shared" si="7"/>
        <v>96294.26</v>
      </c>
    </row>
    <row r="487" spans="1:8" x14ac:dyDescent="0.25">
      <c r="A487" t="s">
        <v>1398</v>
      </c>
      <c r="B487" t="s">
        <v>1399</v>
      </c>
      <c r="C487" t="s">
        <v>69</v>
      </c>
      <c r="D487" t="s">
        <v>7443</v>
      </c>
      <c r="E487" t="s">
        <v>1400</v>
      </c>
      <c r="F487" s="3">
        <v>96276.36</v>
      </c>
      <c r="G487" s="3">
        <v>0</v>
      </c>
      <c r="H487" s="3">
        <f t="shared" si="7"/>
        <v>96276.36</v>
      </c>
    </row>
    <row r="488" spans="1:8" x14ac:dyDescent="0.25">
      <c r="A488" t="s">
        <v>3335</v>
      </c>
      <c r="B488" t="s">
        <v>3336</v>
      </c>
      <c r="C488" t="s">
        <v>1214</v>
      </c>
      <c r="D488" t="s">
        <v>7438</v>
      </c>
      <c r="E488" t="s">
        <v>2314</v>
      </c>
      <c r="F488" s="3">
        <v>96194.26</v>
      </c>
      <c r="G488" s="3">
        <v>0</v>
      </c>
      <c r="H488" s="3">
        <f t="shared" si="7"/>
        <v>96194.26</v>
      </c>
    </row>
    <row r="489" spans="1:8" x14ac:dyDescent="0.25">
      <c r="A489" t="s">
        <v>954</v>
      </c>
      <c r="B489" t="s">
        <v>955</v>
      </c>
      <c r="C489" t="s">
        <v>585</v>
      </c>
      <c r="D489" t="s">
        <v>7441</v>
      </c>
      <c r="E489" t="s">
        <v>22</v>
      </c>
      <c r="F489" s="3">
        <v>96150.76</v>
      </c>
      <c r="G489" s="3">
        <v>0</v>
      </c>
      <c r="H489" s="3">
        <f t="shared" si="7"/>
        <v>96150.76</v>
      </c>
    </row>
    <row r="490" spans="1:8" x14ac:dyDescent="0.25">
      <c r="A490" t="s">
        <v>2031</v>
      </c>
      <c r="B490" t="s">
        <v>2029</v>
      </c>
      <c r="C490" t="s">
        <v>206</v>
      </c>
      <c r="D490" t="s">
        <v>7441</v>
      </c>
      <c r="E490" t="s">
        <v>22</v>
      </c>
      <c r="F490" s="3">
        <v>96045.260000000024</v>
      </c>
      <c r="G490" s="3">
        <v>0</v>
      </c>
      <c r="H490" s="3">
        <f t="shared" si="7"/>
        <v>96045.260000000024</v>
      </c>
    </row>
    <row r="491" spans="1:8" x14ac:dyDescent="0.25">
      <c r="A491" t="s">
        <v>3217</v>
      </c>
      <c r="B491" t="s">
        <v>3218</v>
      </c>
      <c r="C491" t="s">
        <v>2330</v>
      </c>
      <c r="D491" t="s">
        <v>7438</v>
      </c>
      <c r="E491" t="s">
        <v>2307</v>
      </c>
      <c r="F491" s="3">
        <v>96022.66</v>
      </c>
      <c r="G491" s="3">
        <v>0</v>
      </c>
      <c r="H491" s="3">
        <f t="shared" si="7"/>
        <v>96022.66</v>
      </c>
    </row>
    <row r="492" spans="1:8" x14ac:dyDescent="0.25">
      <c r="A492" t="s">
        <v>3008</v>
      </c>
      <c r="B492" t="s">
        <v>3009</v>
      </c>
      <c r="C492" t="s">
        <v>1305</v>
      </c>
      <c r="D492" t="s">
        <v>7438</v>
      </c>
      <c r="E492" t="s">
        <v>3010</v>
      </c>
      <c r="F492" s="3">
        <v>96022.66</v>
      </c>
      <c r="G492" s="3">
        <v>0</v>
      </c>
      <c r="H492" s="3">
        <f t="shared" si="7"/>
        <v>96022.66</v>
      </c>
    </row>
    <row r="493" spans="1:8" x14ac:dyDescent="0.25">
      <c r="A493" t="s">
        <v>4982</v>
      </c>
      <c r="B493" t="s">
        <v>4976</v>
      </c>
      <c r="C493" t="s">
        <v>104</v>
      </c>
      <c r="D493" t="s">
        <v>7438</v>
      </c>
      <c r="E493" t="s">
        <v>2300</v>
      </c>
      <c r="F493" s="3">
        <v>95991.799999999988</v>
      </c>
      <c r="G493" s="3">
        <v>0</v>
      </c>
      <c r="H493" s="3">
        <f t="shared" si="7"/>
        <v>95991.799999999988</v>
      </c>
    </row>
    <row r="494" spans="1:8" x14ac:dyDescent="0.25">
      <c r="A494" t="s">
        <v>3025</v>
      </c>
      <c r="B494" t="s">
        <v>3026</v>
      </c>
      <c r="C494" t="s">
        <v>3027</v>
      </c>
      <c r="D494" t="s">
        <v>7438</v>
      </c>
      <c r="E494" t="s">
        <v>2311</v>
      </c>
      <c r="F494" s="3">
        <v>95986.239999999991</v>
      </c>
      <c r="G494" s="3">
        <v>0</v>
      </c>
      <c r="H494" s="3">
        <f t="shared" si="7"/>
        <v>95986.239999999991</v>
      </c>
    </row>
    <row r="495" spans="1:8" x14ac:dyDescent="0.25">
      <c r="A495" t="s">
        <v>6335</v>
      </c>
      <c r="B495" t="s">
        <v>6336</v>
      </c>
      <c r="C495" t="s">
        <v>1305</v>
      </c>
      <c r="D495" t="s">
        <v>7438</v>
      </c>
      <c r="E495" t="s">
        <v>2667</v>
      </c>
      <c r="F495" s="3">
        <v>95971.31</v>
      </c>
      <c r="G495" s="3">
        <v>0</v>
      </c>
      <c r="H495" s="3">
        <f t="shared" si="7"/>
        <v>95971.31</v>
      </c>
    </row>
    <row r="496" spans="1:8" x14ac:dyDescent="0.25">
      <c r="A496" t="s">
        <v>6554</v>
      </c>
      <c r="B496" t="s">
        <v>6555</v>
      </c>
      <c r="C496" t="s">
        <v>6556</v>
      </c>
      <c r="D496" t="s">
        <v>7438</v>
      </c>
      <c r="E496" t="s">
        <v>2590</v>
      </c>
      <c r="F496" s="3">
        <v>95937.12000000001</v>
      </c>
      <c r="G496" s="3">
        <v>0</v>
      </c>
      <c r="H496" s="3">
        <f t="shared" si="7"/>
        <v>95937.12000000001</v>
      </c>
    </row>
    <row r="497" spans="1:8" x14ac:dyDescent="0.25">
      <c r="A497" t="s">
        <v>2428</v>
      </c>
      <c r="B497" t="s">
        <v>2427</v>
      </c>
      <c r="C497" t="s">
        <v>2429</v>
      </c>
      <c r="D497" t="s">
        <v>7438</v>
      </c>
      <c r="E497" t="s">
        <v>2293</v>
      </c>
      <c r="F497" s="3">
        <v>95922.66</v>
      </c>
      <c r="G497" s="3">
        <v>0</v>
      </c>
      <c r="H497" s="3">
        <f t="shared" si="7"/>
        <v>95922.66</v>
      </c>
    </row>
    <row r="498" spans="1:8" x14ac:dyDescent="0.25">
      <c r="A498" t="s">
        <v>3656</v>
      </c>
      <c r="B498" t="s">
        <v>3657</v>
      </c>
      <c r="C498" t="s">
        <v>2301</v>
      </c>
      <c r="D498" t="s">
        <v>7438</v>
      </c>
      <c r="E498" t="s">
        <v>2307</v>
      </c>
      <c r="F498" s="3">
        <v>95918.28</v>
      </c>
      <c r="G498" s="3">
        <v>0</v>
      </c>
      <c r="H498" s="3">
        <f t="shared" si="7"/>
        <v>95918.28</v>
      </c>
    </row>
    <row r="499" spans="1:8" x14ac:dyDescent="0.25">
      <c r="A499" t="s">
        <v>3810</v>
      </c>
      <c r="B499" t="s">
        <v>3809</v>
      </c>
      <c r="C499" t="s">
        <v>1377</v>
      </c>
      <c r="D499" t="s">
        <v>7438</v>
      </c>
      <c r="E499" t="s">
        <v>2331</v>
      </c>
      <c r="F499" s="3">
        <v>95844.18</v>
      </c>
      <c r="G499" s="3">
        <v>0</v>
      </c>
      <c r="H499" s="3">
        <f t="shared" si="7"/>
        <v>95844.18</v>
      </c>
    </row>
    <row r="500" spans="1:8" x14ac:dyDescent="0.25">
      <c r="A500" t="s">
        <v>686</v>
      </c>
      <c r="B500" t="s">
        <v>687</v>
      </c>
      <c r="C500" t="s">
        <v>138</v>
      </c>
      <c r="D500" t="s">
        <v>7441</v>
      </c>
      <c r="E500" t="s">
        <v>22</v>
      </c>
      <c r="F500" s="3">
        <v>95749.590000000011</v>
      </c>
      <c r="G500" s="3">
        <v>0</v>
      </c>
      <c r="H500" s="3">
        <f t="shared" si="7"/>
        <v>95749.590000000011</v>
      </c>
    </row>
    <row r="501" spans="1:8" x14ac:dyDescent="0.25">
      <c r="A501" t="s">
        <v>3925</v>
      </c>
      <c r="B501" t="s">
        <v>3926</v>
      </c>
      <c r="C501" t="s">
        <v>453</v>
      </c>
      <c r="D501" t="s">
        <v>7438</v>
      </c>
      <c r="E501" t="s">
        <v>2397</v>
      </c>
      <c r="F501" s="3">
        <v>95684.7</v>
      </c>
      <c r="G501" s="3">
        <v>0</v>
      </c>
      <c r="H501" s="3">
        <f t="shared" si="7"/>
        <v>95684.7</v>
      </c>
    </row>
    <row r="502" spans="1:8" x14ac:dyDescent="0.25">
      <c r="A502" t="s">
        <v>3788</v>
      </c>
      <c r="B502" t="s">
        <v>3789</v>
      </c>
      <c r="C502" t="s">
        <v>1271</v>
      </c>
      <c r="D502" t="s">
        <v>7438</v>
      </c>
      <c r="E502" t="s">
        <v>2397</v>
      </c>
      <c r="F502" s="3">
        <v>95684.14</v>
      </c>
      <c r="G502" s="3">
        <v>0</v>
      </c>
      <c r="H502" s="3">
        <f t="shared" si="7"/>
        <v>95684.14</v>
      </c>
    </row>
    <row r="503" spans="1:8" x14ac:dyDescent="0.25">
      <c r="A503" t="s">
        <v>3000</v>
      </c>
      <c r="B503" t="s">
        <v>364</v>
      </c>
      <c r="C503" t="s">
        <v>592</v>
      </c>
      <c r="D503" t="s">
        <v>7438</v>
      </c>
      <c r="E503" t="s">
        <v>3001</v>
      </c>
      <c r="F503" s="3">
        <v>95554.069999999992</v>
      </c>
      <c r="G503" s="3">
        <v>0</v>
      </c>
      <c r="H503" s="3">
        <f t="shared" si="7"/>
        <v>95554.069999999992</v>
      </c>
    </row>
    <row r="504" spans="1:8" x14ac:dyDescent="0.25">
      <c r="A504" t="s">
        <v>2235</v>
      </c>
      <c r="B504" t="s">
        <v>2234</v>
      </c>
      <c r="C504" t="s">
        <v>279</v>
      </c>
      <c r="D504" t="s">
        <v>7443</v>
      </c>
      <c r="E504" t="s">
        <v>2236</v>
      </c>
      <c r="F504" s="3">
        <v>95486.11</v>
      </c>
      <c r="G504" s="3">
        <v>0</v>
      </c>
      <c r="H504" s="3">
        <f t="shared" si="7"/>
        <v>95486.11</v>
      </c>
    </row>
    <row r="505" spans="1:8" x14ac:dyDescent="0.25">
      <c r="A505" t="s">
        <v>6731</v>
      </c>
      <c r="B505" t="s">
        <v>2249</v>
      </c>
      <c r="C505" t="s">
        <v>5583</v>
      </c>
      <c r="D505" t="s">
        <v>7438</v>
      </c>
      <c r="E505" t="s">
        <v>2547</v>
      </c>
      <c r="F505" s="3">
        <v>95469.2</v>
      </c>
      <c r="G505" s="3">
        <v>0</v>
      </c>
      <c r="H505" s="3">
        <f t="shared" si="7"/>
        <v>95469.2</v>
      </c>
    </row>
    <row r="506" spans="1:8" x14ac:dyDescent="0.25">
      <c r="A506" t="s">
        <v>3310</v>
      </c>
      <c r="B506" t="s">
        <v>3311</v>
      </c>
      <c r="C506" t="s">
        <v>417</v>
      </c>
      <c r="D506" t="s">
        <v>7438</v>
      </c>
      <c r="E506" t="s">
        <v>2702</v>
      </c>
      <c r="F506" s="3">
        <v>95449.2</v>
      </c>
      <c r="G506" s="3">
        <v>0</v>
      </c>
      <c r="H506" s="3">
        <f t="shared" si="7"/>
        <v>95449.2</v>
      </c>
    </row>
    <row r="507" spans="1:8" x14ac:dyDescent="0.25">
      <c r="A507" t="s">
        <v>4560</v>
      </c>
      <c r="B507" t="s">
        <v>4561</v>
      </c>
      <c r="C507" t="s">
        <v>719</v>
      </c>
      <c r="D507" t="s">
        <v>7438</v>
      </c>
      <c r="E507" t="s">
        <v>4562</v>
      </c>
      <c r="F507" s="3">
        <v>95444.45</v>
      </c>
      <c r="G507" s="3">
        <v>0</v>
      </c>
      <c r="H507" s="3">
        <f t="shared" si="7"/>
        <v>95444.45</v>
      </c>
    </row>
    <row r="508" spans="1:8" x14ac:dyDescent="0.25">
      <c r="A508" t="s">
        <v>3997</v>
      </c>
      <c r="B508" t="s">
        <v>3994</v>
      </c>
      <c r="C508" t="s">
        <v>719</v>
      </c>
      <c r="D508" t="s">
        <v>7438</v>
      </c>
      <c r="E508" t="s">
        <v>2314</v>
      </c>
      <c r="F508" s="3">
        <v>95444.36</v>
      </c>
      <c r="G508" s="3">
        <v>0</v>
      </c>
      <c r="H508" s="3">
        <f t="shared" si="7"/>
        <v>95444.36</v>
      </c>
    </row>
    <row r="509" spans="1:8" x14ac:dyDescent="0.25">
      <c r="A509" t="s">
        <v>5815</v>
      </c>
      <c r="B509" t="s">
        <v>1833</v>
      </c>
      <c r="C509" t="s">
        <v>4472</v>
      </c>
      <c r="D509" t="s">
        <v>7438</v>
      </c>
      <c r="E509" t="s">
        <v>2799</v>
      </c>
      <c r="F509" s="3">
        <v>95377.169999999984</v>
      </c>
      <c r="G509" s="3">
        <v>0</v>
      </c>
      <c r="H509" s="3">
        <f t="shared" si="7"/>
        <v>95377.169999999984</v>
      </c>
    </row>
    <row r="510" spans="1:8" x14ac:dyDescent="0.25">
      <c r="A510" t="s">
        <v>4058</v>
      </c>
      <c r="B510" t="s">
        <v>867</v>
      </c>
      <c r="C510" t="s">
        <v>4059</v>
      </c>
      <c r="D510" t="s">
        <v>7438</v>
      </c>
      <c r="E510" t="s">
        <v>2473</v>
      </c>
      <c r="F510" s="3">
        <v>95371.099999999991</v>
      </c>
      <c r="G510" s="3">
        <v>0</v>
      </c>
      <c r="H510" s="3">
        <f t="shared" si="7"/>
        <v>95371.099999999991</v>
      </c>
    </row>
    <row r="511" spans="1:8" x14ac:dyDescent="0.25">
      <c r="A511" t="s">
        <v>5289</v>
      </c>
      <c r="B511" t="s">
        <v>5290</v>
      </c>
      <c r="C511" t="s">
        <v>3448</v>
      </c>
      <c r="D511" t="s">
        <v>7438</v>
      </c>
      <c r="E511" t="s">
        <v>2331</v>
      </c>
      <c r="F511" s="3">
        <v>95344.2</v>
      </c>
      <c r="G511" s="3">
        <v>0</v>
      </c>
      <c r="H511" s="3">
        <f t="shared" si="7"/>
        <v>95344.2</v>
      </c>
    </row>
    <row r="512" spans="1:8" x14ac:dyDescent="0.25">
      <c r="A512" t="s">
        <v>5533</v>
      </c>
      <c r="B512" t="s">
        <v>5534</v>
      </c>
      <c r="C512" t="s">
        <v>25</v>
      </c>
      <c r="D512" t="s">
        <v>7438</v>
      </c>
      <c r="E512" t="s">
        <v>2331</v>
      </c>
      <c r="F512" s="3">
        <v>95344.2</v>
      </c>
      <c r="G512" s="3">
        <v>0</v>
      </c>
      <c r="H512" s="3">
        <f t="shared" si="7"/>
        <v>95344.2</v>
      </c>
    </row>
    <row r="513" spans="1:8" x14ac:dyDescent="0.25">
      <c r="A513" t="s">
        <v>6070</v>
      </c>
      <c r="B513" t="s">
        <v>6071</v>
      </c>
      <c r="C513" t="s">
        <v>6072</v>
      </c>
      <c r="D513" t="s">
        <v>7438</v>
      </c>
      <c r="E513" t="s">
        <v>2799</v>
      </c>
      <c r="F513" s="3">
        <v>95344.2</v>
      </c>
      <c r="G513" s="3">
        <v>0</v>
      </c>
      <c r="H513" s="3">
        <f t="shared" si="7"/>
        <v>95344.2</v>
      </c>
    </row>
    <row r="514" spans="1:8" x14ac:dyDescent="0.25">
      <c r="A514" t="s">
        <v>844</v>
      </c>
      <c r="B514" t="s">
        <v>845</v>
      </c>
      <c r="C514" t="s">
        <v>203</v>
      </c>
      <c r="D514" t="s">
        <v>7439</v>
      </c>
      <c r="E514" t="s">
        <v>44</v>
      </c>
      <c r="F514" s="3">
        <v>95316.489999999976</v>
      </c>
      <c r="G514" s="3">
        <v>19441.080000000002</v>
      </c>
      <c r="H514" s="3">
        <f t="shared" ref="H514:H577" si="8">F514-G514</f>
        <v>75875.409999999974</v>
      </c>
    </row>
    <row r="515" spans="1:8" x14ac:dyDescent="0.25">
      <c r="A515" t="s">
        <v>1599</v>
      </c>
      <c r="B515" t="s">
        <v>1600</v>
      </c>
      <c r="C515" t="s">
        <v>203</v>
      </c>
      <c r="D515" t="s">
        <v>7439</v>
      </c>
      <c r="E515" t="s">
        <v>44</v>
      </c>
      <c r="F515" s="3">
        <v>95312.1</v>
      </c>
      <c r="G515" s="3">
        <v>22731.190000000002</v>
      </c>
      <c r="H515" s="3">
        <f t="shared" si="8"/>
        <v>72580.91</v>
      </c>
    </row>
    <row r="516" spans="1:8" x14ac:dyDescent="0.25">
      <c r="A516" t="s">
        <v>4535</v>
      </c>
      <c r="B516" t="s">
        <v>4536</v>
      </c>
      <c r="C516" t="s">
        <v>1377</v>
      </c>
      <c r="D516" t="s">
        <v>7438</v>
      </c>
      <c r="E516" t="s">
        <v>2799</v>
      </c>
      <c r="F516" s="3">
        <v>95301.01999999999</v>
      </c>
      <c r="G516" s="3">
        <v>0</v>
      </c>
      <c r="H516" s="3">
        <f t="shared" si="8"/>
        <v>95301.01999999999</v>
      </c>
    </row>
    <row r="517" spans="1:8" x14ac:dyDescent="0.25">
      <c r="A517" t="s">
        <v>1177</v>
      </c>
      <c r="B517" t="s">
        <v>1178</v>
      </c>
      <c r="C517" t="s">
        <v>1179</v>
      </c>
      <c r="D517" t="s">
        <v>7443</v>
      </c>
      <c r="E517" t="s">
        <v>1180</v>
      </c>
      <c r="F517" s="3">
        <v>95299.96</v>
      </c>
      <c r="G517" s="3">
        <v>0</v>
      </c>
      <c r="H517" s="3">
        <f t="shared" si="8"/>
        <v>95299.96</v>
      </c>
    </row>
    <row r="518" spans="1:8" x14ac:dyDescent="0.25">
      <c r="A518" t="s">
        <v>1150</v>
      </c>
      <c r="B518" t="s">
        <v>1151</v>
      </c>
      <c r="C518" t="s">
        <v>602</v>
      </c>
      <c r="D518" t="s">
        <v>7443</v>
      </c>
      <c r="E518" t="s">
        <v>1152</v>
      </c>
      <c r="F518" s="3">
        <v>95249.96</v>
      </c>
      <c r="G518" s="3">
        <v>0</v>
      </c>
      <c r="H518" s="3">
        <f t="shared" si="8"/>
        <v>95249.96</v>
      </c>
    </row>
    <row r="519" spans="1:8" x14ac:dyDescent="0.25">
      <c r="A519" t="s">
        <v>1945</v>
      </c>
      <c r="B519" t="s">
        <v>1944</v>
      </c>
      <c r="C519" t="s">
        <v>1660</v>
      </c>
      <c r="D519" t="s">
        <v>7441</v>
      </c>
      <c r="E519" t="s">
        <v>156</v>
      </c>
      <c r="F519" s="3">
        <v>95232.140000000014</v>
      </c>
      <c r="G519" s="3">
        <v>0</v>
      </c>
      <c r="H519" s="3">
        <f t="shared" si="8"/>
        <v>95232.140000000014</v>
      </c>
    </row>
    <row r="520" spans="1:8" x14ac:dyDescent="0.25">
      <c r="A520" t="s">
        <v>5765</v>
      </c>
      <c r="B520" t="s">
        <v>5766</v>
      </c>
      <c r="C520" t="s">
        <v>3471</v>
      </c>
      <c r="D520" t="s">
        <v>7438</v>
      </c>
      <c r="E520" t="s">
        <v>2307</v>
      </c>
      <c r="F520" s="3">
        <v>95228.84</v>
      </c>
      <c r="G520" s="3">
        <v>0</v>
      </c>
      <c r="H520" s="3">
        <f t="shared" si="8"/>
        <v>95228.84</v>
      </c>
    </row>
    <row r="521" spans="1:8" x14ac:dyDescent="0.25">
      <c r="A521" t="s">
        <v>3187</v>
      </c>
      <c r="B521" t="s">
        <v>437</v>
      </c>
      <c r="C521" t="s">
        <v>3188</v>
      </c>
      <c r="D521" t="s">
        <v>7438</v>
      </c>
      <c r="E521" t="s">
        <v>2397</v>
      </c>
      <c r="F521" s="3">
        <v>95220.92</v>
      </c>
      <c r="G521" s="3">
        <v>0</v>
      </c>
      <c r="H521" s="3">
        <f t="shared" si="8"/>
        <v>95220.92</v>
      </c>
    </row>
    <row r="522" spans="1:8" x14ac:dyDescent="0.25">
      <c r="A522" t="s">
        <v>4431</v>
      </c>
      <c r="B522" t="s">
        <v>4432</v>
      </c>
      <c r="C522" t="s">
        <v>96</v>
      </c>
      <c r="D522" t="s">
        <v>7438</v>
      </c>
      <c r="E522" t="s">
        <v>2314</v>
      </c>
      <c r="F522" s="3">
        <v>95173.659999999989</v>
      </c>
      <c r="G522" s="3">
        <v>0</v>
      </c>
      <c r="H522" s="3">
        <f t="shared" si="8"/>
        <v>95173.659999999989</v>
      </c>
    </row>
    <row r="523" spans="1:8" x14ac:dyDescent="0.25">
      <c r="A523" t="s">
        <v>4112</v>
      </c>
      <c r="B523" t="s">
        <v>4113</v>
      </c>
      <c r="C523" t="s">
        <v>1696</v>
      </c>
      <c r="D523" t="s">
        <v>7438</v>
      </c>
      <c r="E523" t="s">
        <v>2293</v>
      </c>
      <c r="F523" s="3">
        <v>95169.5</v>
      </c>
      <c r="G523" s="3">
        <v>0</v>
      </c>
      <c r="H523" s="3">
        <f t="shared" si="8"/>
        <v>95169.5</v>
      </c>
    </row>
    <row r="524" spans="1:8" x14ac:dyDescent="0.25">
      <c r="A524" t="s">
        <v>3777</v>
      </c>
      <c r="B524" t="s">
        <v>3778</v>
      </c>
      <c r="C524" t="s">
        <v>815</v>
      </c>
      <c r="D524" t="s">
        <v>7438</v>
      </c>
      <c r="E524" t="s">
        <v>2603</v>
      </c>
      <c r="F524" s="3">
        <v>95165.650000000009</v>
      </c>
      <c r="G524" s="3">
        <v>0</v>
      </c>
      <c r="H524" s="3">
        <f t="shared" si="8"/>
        <v>95165.650000000009</v>
      </c>
    </row>
    <row r="525" spans="1:8" x14ac:dyDescent="0.25">
      <c r="A525" t="s">
        <v>1514</v>
      </c>
      <c r="B525" t="s">
        <v>1515</v>
      </c>
      <c r="C525" t="s">
        <v>647</v>
      </c>
      <c r="D525" t="s">
        <v>7448</v>
      </c>
      <c r="E525" t="s">
        <v>1516</v>
      </c>
      <c r="F525" s="3">
        <v>95144.77</v>
      </c>
      <c r="G525" s="3">
        <v>0</v>
      </c>
      <c r="H525" s="3">
        <f t="shared" si="8"/>
        <v>95144.77</v>
      </c>
    </row>
    <row r="526" spans="1:8" x14ac:dyDescent="0.25">
      <c r="A526" t="s">
        <v>34</v>
      </c>
      <c r="B526" t="s">
        <v>35</v>
      </c>
      <c r="C526" t="s">
        <v>36</v>
      </c>
      <c r="D526" t="s">
        <v>7441</v>
      </c>
      <c r="E526" t="s">
        <v>22</v>
      </c>
      <c r="F526" s="3">
        <v>95114.5</v>
      </c>
      <c r="G526" s="3">
        <v>0</v>
      </c>
      <c r="H526" s="3">
        <f t="shared" si="8"/>
        <v>95114.5</v>
      </c>
    </row>
    <row r="527" spans="1:8" x14ac:dyDescent="0.25">
      <c r="A527" t="s">
        <v>5119</v>
      </c>
      <c r="B527" t="s">
        <v>5120</v>
      </c>
      <c r="C527" t="s">
        <v>2299</v>
      </c>
      <c r="D527" t="s">
        <v>7438</v>
      </c>
      <c r="E527" t="s">
        <v>2525</v>
      </c>
      <c r="F527" s="3">
        <v>94996.170000000013</v>
      </c>
      <c r="G527" s="3">
        <v>0</v>
      </c>
      <c r="H527" s="3">
        <f t="shared" si="8"/>
        <v>94996.170000000013</v>
      </c>
    </row>
    <row r="528" spans="1:8" x14ac:dyDescent="0.25">
      <c r="A528" t="s">
        <v>5242</v>
      </c>
      <c r="B528" t="s">
        <v>1544</v>
      </c>
      <c r="C528" t="s">
        <v>2330</v>
      </c>
      <c r="D528" t="s">
        <v>7438</v>
      </c>
      <c r="E528" t="s">
        <v>2314</v>
      </c>
      <c r="F528" s="3">
        <v>94994.840000000011</v>
      </c>
      <c r="G528" s="3">
        <v>0</v>
      </c>
      <c r="H528" s="3">
        <f t="shared" si="8"/>
        <v>94994.840000000011</v>
      </c>
    </row>
    <row r="529" spans="1:8" x14ac:dyDescent="0.25">
      <c r="A529" t="s">
        <v>5652</v>
      </c>
      <c r="B529" t="s">
        <v>5653</v>
      </c>
      <c r="C529" t="s">
        <v>5654</v>
      </c>
      <c r="D529" t="s">
        <v>7438</v>
      </c>
      <c r="E529" t="s">
        <v>2311</v>
      </c>
      <c r="F529" s="3">
        <v>94976.86</v>
      </c>
      <c r="G529" s="3">
        <v>0</v>
      </c>
      <c r="H529" s="3">
        <f t="shared" si="8"/>
        <v>94976.86</v>
      </c>
    </row>
    <row r="530" spans="1:8" x14ac:dyDescent="0.25">
      <c r="A530" t="s">
        <v>6121</v>
      </c>
      <c r="B530" t="s">
        <v>6122</v>
      </c>
      <c r="C530" t="s">
        <v>1444</v>
      </c>
      <c r="D530" t="s">
        <v>7438</v>
      </c>
      <c r="E530" t="s">
        <v>2314</v>
      </c>
      <c r="F530" s="3">
        <v>94701.49</v>
      </c>
      <c r="G530" s="3">
        <v>0</v>
      </c>
      <c r="H530" s="3">
        <f t="shared" si="8"/>
        <v>94701.49</v>
      </c>
    </row>
    <row r="531" spans="1:8" x14ac:dyDescent="0.25">
      <c r="A531" t="s">
        <v>6081</v>
      </c>
      <c r="B531" t="s">
        <v>6082</v>
      </c>
      <c r="C531" t="s">
        <v>96</v>
      </c>
      <c r="D531" t="s">
        <v>7438</v>
      </c>
      <c r="E531" t="s">
        <v>2314</v>
      </c>
      <c r="F531" s="3">
        <v>94694.26</v>
      </c>
      <c r="G531" s="3">
        <v>0</v>
      </c>
      <c r="H531" s="3">
        <f t="shared" si="8"/>
        <v>94694.26</v>
      </c>
    </row>
    <row r="532" spans="1:8" x14ac:dyDescent="0.25">
      <c r="A532" t="s">
        <v>6505</v>
      </c>
      <c r="B532" t="s">
        <v>6506</v>
      </c>
      <c r="C532" t="s">
        <v>189</v>
      </c>
      <c r="D532" t="s">
        <v>7438</v>
      </c>
      <c r="E532" t="s">
        <v>2331</v>
      </c>
      <c r="F532" s="3">
        <v>94688.62</v>
      </c>
      <c r="G532" s="3">
        <v>0</v>
      </c>
      <c r="H532" s="3">
        <f t="shared" si="8"/>
        <v>94688.62</v>
      </c>
    </row>
    <row r="533" spans="1:8" x14ac:dyDescent="0.25">
      <c r="A533" t="s">
        <v>5736</v>
      </c>
      <c r="B533" t="s">
        <v>5737</v>
      </c>
      <c r="C533" t="s">
        <v>5738</v>
      </c>
      <c r="D533" t="s">
        <v>7438</v>
      </c>
      <c r="E533" t="s">
        <v>2799</v>
      </c>
      <c r="F533" s="3">
        <v>94682.930000000008</v>
      </c>
      <c r="G533" s="3">
        <v>0</v>
      </c>
      <c r="H533" s="3">
        <f t="shared" si="8"/>
        <v>94682.930000000008</v>
      </c>
    </row>
    <row r="534" spans="1:8" x14ac:dyDescent="0.25">
      <c r="A534" t="s">
        <v>2287</v>
      </c>
      <c r="B534" t="s">
        <v>2288</v>
      </c>
      <c r="C534" t="s">
        <v>1214</v>
      </c>
      <c r="D534" t="s">
        <v>7438</v>
      </c>
      <c r="E534" t="s">
        <v>2289</v>
      </c>
      <c r="F534" s="3">
        <v>94664.2</v>
      </c>
      <c r="G534" s="3">
        <v>0</v>
      </c>
      <c r="H534" s="3">
        <f t="shared" si="8"/>
        <v>94664.2</v>
      </c>
    </row>
    <row r="535" spans="1:8" x14ac:dyDescent="0.25">
      <c r="A535" t="s">
        <v>4033</v>
      </c>
      <c r="B535" t="s">
        <v>4031</v>
      </c>
      <c r="C535" t="s">
        <v>2529</v>
      </c>
      <c r="D535" t="s">
        <v>7438</v>
      </c>
      <c r="E535" t="s">
        <v>2300</v>
      </c>
      <c r="F535" s="3">
        <v>94634.36</v>
      </c>
      <c r="G535" s="3">
        <v>0</v>
      </c>
      <c r="H535" s="3">
        <f t="shared" si="8"/>
        <v>94634.36</v>
      </c>
    </row>
    <row r="536" spans="1:8" x14ac:dyDescent="0.25">
      <c r="A536" t="s">
        <v>3971</v>
      </c>
      <c r="B536" t="s">
        <v>1160</v>
      </c>
      <c r="C536" t="s">
        <v>1668</v>
      </c>
      <c r="D536" t="s">
        <v>7438</v>
      </c>
      <c r="E536" t="s">
        <v>2307</v>
      </c>
      <c r="F536" s="3">
        <v>94615.65</v>
      </c>
      <c r="G536" s="3">
        <v>0</v>
      </c>
      <c r="H536" s="3">
        <f t="shared" si="8"/>
        <v>94615.65</v>
      </c>
    </row>
    <row r="537" spans="1:8" x14ac:dyDescent="0.25">
      <c r="A537" t="s">
        <v>6442</v>
      </c>
      <c r="B537" t="s">
        <v>6443</v>
      </c>
      <c r="C537" t="s">
        <v>96</v>
      </c>
      <c r="D537" t="s">
        <v>7438</v>
      </c>
      <c r="E537" t="s">
        <v>2314</v>
      </c>
      <c r="F537" s="3">
        <v>94610.51</v>
      </c>
      <c r="G537" s="3">
        <v>0</v>
      </c>
      <c r="H537" s="3">
        <f t="shared" si="8"/>
        <v>94610.51</v>
      </c>
    </row>
    <row r="538" spans="1:8" x14ac:dyDescent="0.25">
      <c r="A538" t="s">
        <v>4190</v>
      </c>
      <c r="B538" t="s">
        <v>4191</v>
      </c>
      <c r="C538" t="s">
        <v>3366</v>
      </c>
      <c r="D538" t="s">
        <v>7438</v>
      </c>
      <c r="E538" t="s">
        <v>2331</v>
      </c>
      <c r="F538" s="3">
        <v>94587.48</v>
      </c>
      <c r="G538" s="3">
        <v>0</v>
      </c>
      <c r="H538" s="3">
        <f t="shared" si="8"/>
        <v>94587.48</v>
      </c>
    </row>
    <row r="539" spans="1:8" x14ac:dyDescent="0.25">
      <c r="A539" t="s">
        <v>5161</v>
      </c>
      <c r="B539" t="s">
        <v>5162</v>
      </c>
      <c r="C539" t="s">
        <v>1029</v>
      </c>
      <c r="D539" t="s">
        <v>7438</v>
      </c>
      <c r="E539" t="s">
        <v>2702</v>
      </c>
      <c r="F539" s="3">
        <v>94585.86</v>
      </c>
      <c r="G539" s="3">
        <v>0</v>
      </c>
      <c r="H539" s="3">
        <f t="shared" si="8"/>
        <v>94585.86</v>
      </c>
    </row>
    <row r="540" spans="1:8" x14ac:dyDescent="0.25">
      <c r="A540" t="s">
        <v>5813</v>
      </c>
      <c r="B540" t="s">
        <v>1833</v>
      </c>
      <c r="C540" t="s">
        <v>5814</v>
      </c>
      <c r="D540" t="s">
        <v>7438</v>
      </c>
      <c r="E540" t="s">
        <v>2525</v>
      </c>
      <c r="F540" s="3">
        <v>94567.689999999988</v>
      </c>
      <c r="G540" s="3">
        <v>0</v>
      </c>
      <c r="H540" s="3">
        <f t="shared" si="8"/>
        <v>94567.689999999988</v>
      </c>
    </row>
    <row r="541" spans="1:8" x14ac:dyDescent="0.25">
      <c r="A541" t="s">
        <v>3135</v>
      </c>
      <c r="B541" t="s">
        <v>3136</v>
      </c>
      <c r="C541" t="s">
        <v>1670</v>
      </c>
      <c r="D541" t="s">
        <v>7438</v>
      </c>
      <c r="E541" t="s">
        <v>2307</v>
      </c>
      <c r="F541" s="3">
        <v>94478.959999999992</v>
      </c>
      <c r="G541" s="3">
        <v>0</v>
      </c>
      <c r="H541" s="3">
        <f t="shared" si="8"/>
        <v>94478.959999999992</v>
      </c>
    </row>
    <row r="542" spans="1:8" x14ac:dyDescent="0.25">
      <c r="A542" t="s">
        <v>4038</v>
      </c>
      <c r="B542" t="s">
        <v>4039</v>
      </c>
      <c r="C542" t="s">
        <v>206</v>
      </c>
      <c r="D542" t="s">
        <v>7438</v>
      </c>
      <c r="E542" t="s">
        <v>4040</v>
      </c>
      <c r="F542" s="3">
        <v>94459.16</v>
      </c>
      <c r="G542" s="3">
        <v>0</v>
      </c>
      <c r="H542" s="3">
        <f t="shared" si="8"/>
        <v>94459.16</v>
      </c>
    </row>
    <row r="543" spans="1:8" x14ac:dyDescent="0.25">
      <c r="A543" t="s">
        <v>5210</v>
      </c>
      <c r="B543" t="s">
        <v>5211</v>
      </c>
      <c r="C543" t="s">
        <v>5212</v>
      </c>
      <c r="D543" t="s">
        <v>7438</v>
      </c>
      <c r="E543" t="s">
        <v>2799</v>
      </c>
      <c r="F543" s="3">
        <v>94451.35</v>
      </c>
      <c r="G543" s="3">
        <v>0</v>
      </c>
      <c r="H543" s="3">
        <f t="shared" si="8"/>
        <v>94451.35</v>
      </c>
    </row>
    <row r="544" spans="1:8" x14ac:dyDescent="0.25">
      <c r="A544" t="s">
        <v>4278</v>
      </c>
      <c r="B544" t="s">
        <v>4279</v>
      </c>
      <c r="C544" t="s">
        <v>245</v>
      </c>
      <c r="D544" t="s">
        <v>7438</v>
      </c>
      <c r="E544" t="s">
        <v>2473</v>
      </c>
      <c r="F544" s="3">
        <v>94334.94</v>
      </c>
      <c r="G544" s="3">
        <v>0</v>
      </c>
      <c r="H544" s="3">
        <f t="shared" si="8"/>
        <v>94334.94</v>
      </c>
    </row>
    <row r="545" spans="1:8" x14ac:dyDescent="0.25">
      <c r="A545" t="s">
        <v>4027</v>
      </c>
      <c r="B545" t="s">
        <v>852</v>
      </c>
      <c r="C545" t="s">
        <v>1291</v>
      </c>
      <c r="D545" t="s">
        <v>7438</v>
      </c>
      <c r="E545" t="s">
        <v>2331</v>
      </c>
      <c r="F545" s="3">
        <v>94297.51</v>
      </c>
      <c r="G545" s="3">
        <v>0</v>
      </c>
      <c r="H545" s="3">
        <f t="shared" si="8"/>
        <v>94297.51</v>
      </c>
    </row>
    <row r="546" spans="1:8" x14ac:dyDescent="0.25">
      <c r="A546" t="s">
        <v>1186</v>
      </c>
      <c r="B546" t="s">
        <v>1187</v>
      </c>
      <c r="C546" t="s">
        <v>25</v>
      </c>
      <c r="D546" t="s">
        <v>7443</v>
      </c>
      <c r="E546" t="s">
        <v>1188</v>
      </c>
      <c r="F546" s="3">
        <v>94252.03</v>
      </c>
      <c r="G546" s="3">
        <v>0</v>
      </c>
      <c r="H546" s="3">
        <f t="shared" si="8"/>
        <v>94252.03</v>
      </c>
    </row>
    <row r="547" spans="1:8" x14ac:dyDescent="0.25">
      <c r="A547" t="s">
        <v>4221</v>
      </c>
      <c r="B547" t="s">
        <v>4222</v>
      </c>
      <c r="C547" t="s">
        <v>198</v>
      </c>
      <c r="D547" t="s">
        <v>7438</v>
      </c>
      <c r="E547" t="s">
        <v>2799</v>
      </c>
      <c r="F547" s="3">
        <v>94183.39</v>
      </c>
      <c r="G547" s="3">
        <v>0</v>
      </c>
      <c r="H547" s="3">
        <f t="shared" si="8"/>
        <v>94183.39</v>
      </c>
    </row>
    <row r="548" spans="1:8" x14ac:dyDescent="0.25">
      <c r="A548" t="s">
        <v>5334</v>
      </c>
      <c r="B548" t="s">
        <v>5335</v>
      </c>
      <c r="C548" t="s">
        <v>3223</v>
      </c>
      <c r="D548" t="s">
        <v>7438</v>
      </c>
      <c r="E548" t="s">
        <v>2547</v>
      </c>
      <c r="F548" s="3">
        <v>94163.55</v>
      </c>
      <c r="G548" s="3">
        <v>0</v>
      </c>
      <c r="H548" s="3">
        <f t="shared" si="8"/>
        <v>94163.55</v>
      </c>
    </row>
    <row r="549" spans="1:8" x14ac:dyDescent="0.25">
      <c r="A549" t="s">
        <v>3322</v>
      </c>
      <c r="B549" t="s">
        <v>3323</v>
      </c>
      <c r="C549" t="s">
        <v>149</v>
      </c>
      <c r="D549" t="s">
        <v>7438</v>
      </c>
      <c r="E549" t="s">
        <v>2799</v>
      </c>
      <c r="F549" s="3">
        <v>94072.26</v>
      </c>
      <c r="G549" s="3">
        <v>0</v>
      </c>
      <c r="H549" s="3">
        <f t="shared" si="8"/>
        <v>94072.26</v>
      </c>
    </row>
    <row r="550" spans="1:8" x14ac:dyDescent="0.25">
      <c r="A550" t="s">
        <v>4935</v>
      </c>
      <c r="B550" t="s">
        <v>4936</v>
      </c>
      <c r="C550" t="s">
        <v>1728</v>
      </c>
      <c r="D550" t="s">
        <v>7438</v>
      </c>
      <c r="E550" t="s">
        <v>2525</v>
      </c>
      <c r="F550" s="3">
        <v>94069.26</v>
      </c>
      <c r="G550" s="3">
        <v>0</v>
      </c>
      <c r="H550" s="3">
        <f t="shared" si="8"/>
        <v>94069.26</v>
      </c>
    </row>
    <row r="551" spans="1:8" x14ac:dyDescent="0.25">
      <c r="A551" t="s">
        <v>4735</v>
      </c>
      <c r="B551" t="s">
        <v>4736</v>
      </c>
      <c r="C551" t="s">
        <v>186</v>
      </c>
      <c r="D551" t="s">
        <v>7438</v>
      </c>
      <c r="E551" t="s">
        <v>2314</v>
      </c>
      <c r="F551" s="3">
        <v>94022.92</v>
      </c>
      <c r="G551" s="3">
        <v>0</v>
      </c>
      <c r="H551" s="3">
        <f t="shared" si="8"/>
        <v>94022.92</v>
      </c>
    </row>
    <row r="552" spans="1:8" x14ac:dyDescent="0.25">
      <c r="A552" t="s">
        <v>5912</v>
      </c>
      <c r="B552" t="s">
        <v>5913</v>
      </c>
      <c r="C552" t="s">
        <v>5914</v>
      </c>
      <c r="D552" t="s">
        <v>7438</v>
      </c>
      <c r="E552" t="s">
        <v>3422</v>
      </c>
      <c r="F552" s="3">
        <v>94018.900000000009</v>
      </c>
      <c r="G552" s="3">
        <v>0</v>
      </c>
      <c r="H552" s="3">
        <f t="shared" si="8"/>
        <v>94018.900000000009</v>
      </c>
    </row>
    <row r="553" spans="1:8" x14ac:dyDescent="0.25">
      <c r="A553" t="s">
        <v>2793</v>
      </c>
      <c r="B553" t="s">
        <v>2794</v>
      </c>
      <c r="C553" t="s">
        <v>2795</v>
      </c>
      <c r="D553" t="s">
        <v>7438</v>
      </c>
      <c r="E553" t="s">
        <v>2331</v>
      </c>
      <c r="F553" s="3">
        <v>93979.909999999989</v>
      </c>
      <c r="G553" s="3">
        <v>0</v>
      </c>
      <c r="H553" s="3">
        <f t="shared" si="8"/>
        <v>93979.909999999989</v>
      </c>
    </row>
    <row r="554" spans="1:8" x14ac:dyDescent="0.25">
      <c r="A554" t="s">
        <v>3782</v>
      </c>
      <c r="B554" t="s">
        <v>3783</v>
      </c>
      <c r="C554" t="s">
        <v>3290</v>
      </c>
      <c r="D554" t="s">
        <v>7438</v>
      </c>
      <c r="E554" t="s">
        <v>2286</v>
      </c>
      <c r="F554" s="3">
        <v>93952.78</v>
      </c>
      <c r="G554" s="3">
        <v>0</v>
      </c>
      <c r="H554" s="3">
        <f t="shared" si="8"/>
        <v>93952.78</v>
      </c>
    </row>
    <row r="555" spans="1:8" x14ac:dyDescent="0.25">
      <c r="A555" t="s">
        <v>3502</v>
      </c>
      <c r="B555" t="s">
        <v>3500</v>
      </c>
      <c r="C555" t="s">
        <v>678</v>
      </c>
      <c r="D555" t="s">
        <v>7438</v>
      </c>
      <c r="E555" t="s">
        <v>2799</v>
      </c>
      <c r="F555" s="3">
        <v>93941.47</v>
      </c>
      <c r="G555" s="3">
        <v>0</v>
      </c>
      <c r="H555" s="3">
        <f t="shared" si="8"/>
        <v>93941.47</v>
      </c>
    </row>
    <row r="556" spans="1:8" x14ac:dyDescent="0.25">
      <c r="A556" t="s">
        <v>1841</v>
      </c>
      <c r="B556" t="s">
        <v>1842</v>
      </c>
      <c r="C556" t="s">
        <v>1843</v>
      </c>
      <c r="D556" t="s">
        <v>7441</v>
      </c>
      <c r="E556" t="s">
        <v>22</v>
      </c>
      <c r="F556" s="3">
        <v>93916.290000000008</v>
      </c>
      <c r="G556" s="3">
        <v>0</v>
      </c>
      <c r="H556" s="3">
        <f t="shared" si="8"/>
        <v>93916.290000000008</v>
      </c>
    </row>
    <row r="557" spans="1:8" x14ac:dyDescent="0.25">
      <c r="A557" t="s">
        <v>2906</v>
      </c>
      <c r="B557" t="s">
        <v>2907</v>
      </c>
      <c r="C557" t="s">
        <v>1670</v>
      </c>
      <c r="D557" t="s">
        <v>7438</v>
      </c>
      <c r="E557" t="s">
        <v>2522</v>
      </c>
      <c r="F557" s="3">
        <v>93898.51999999999</v>
      </c>
      <c r="G557" s="3">
        <v>0</v>
      </c>
      <c r="H557" s="3">
        <f t="shared" si="8"/>
        <v>93898.51999999999</v>
      </c>
    </row>
    <row r="558" spans="1:8" x14ac:dyDescent="0.25">
      <c r="A558" t="s">
        <v>1545</v>
      </c>
      <c r="B558" t="s">
        <v>1546</v>
      </c>
      <c r="C558" t="s">
        <v>1547</v>
      </c>
      <c r="D558" t="s">
        <v>7441</v>
      </c>
      <c r="E558" t="s">
        <v>156</v>
      </c>
      <c r="F558" s="3">
        <v>93890.2</v>
      </c>
      <c r="G558" s="3">
        <v>0</v>
      </c>
      <c r="H558" s="3">
        <f t="shared" si="8"/>
        <v>93890.2</v>
      </c>
    </row>
    <row r="559" spans="1:8" x14ac:dyDescent="0.25">
      <c r="A559" t="s">
        <v>6685</v>
      </c>
      <c r="B559" t="s">
        <v>6686</v>
      </c>
      <c r="C559" t="s">
        <v>2529</v>
      </c>
      <c r="D559" t="s">
        <v>7438</v>
      </c>
      <c r="E559" t="s">
        <v>2331</v>
      </c>
      <c r="F559" s="3">
        <v>93884.26</v>
      </c>
      <c r="G559" s="3">
        <v>0</v>
      </c>
      <c r="H559" s="3">
        <f t="shared" si="8"/>
        <v>93884.26</v>
      </c>
    </row>
    <row r="560" spans="1:8" x14ac:dyDescent="0.25">
      <c r="A560" t="s">
        <v>3467</v>
      </c>
      <c r="B560" t="s">
        <v>3468</v>
      </c>
      <c r="C560" t="s">
        <v>1377</v>
      </c>
      <c r="D560" t="s">
        <v>7438</v>
      </c>
      <c r="E560" t="s">
        <v>2832</v>
      </c>
      <c r="F560" s="3">
        <v>93882.799999999988</v>
      </c>
      <c r="G560" s="3">
        <v>0</v>
      </c>
      <c r="H560" s="3">
        <f t="shared" si="8"/>
        <v>93882.799999999988</v>
      </c>
    </row>
    <row r="561" spans="1:8" x14ac:dyDescent="0.25">
      <c r="A561" t="s">
        <v>2990</v>
      </c>
      <c r="B561" t="s">
        <v>361</v>
      </c>
      <c r="C561" t="s">
        <v>2991</v>
      </c>
      <c r="D561" t="s">
        <v>7438</v>
      </c>
      <c r="E561" t="s">
        <v>2286</v>
      </c>
      <c r="F561" s="3">
        <v>93878.33</v>
      </c>
      <c r="G561" s="3">
        <v>0</v>
      </c>
      <c r="H561" s="3">
        <f t="shared" si="8"/>
        <v>93878.33</v>
      </c>
    </row>
    <row r="562" spans="1:8" x14ac:dyDescent="0.25">
      <c r="A562" t="s">
        <v>4819</v>
      </c>
      <c r="B562" t="s">
        <v>4820</v>
      </c>
      <c r="C562" t="s">
        <v>4821</v>
      </c>
      <c r="D562" t="s">
        <v>7438</v>
      </c>
      <c r="E562" t="s">
        <v>2293</v>
      </c>
      <c r="F562" s="3">
        <v>93866.78</v>
      </c>
      <c r="G562" s="3">
        <v>0</v>
      </c>
      <c r="H562" s="3">
        <f t="shared" si="8"/>
        <v>93866.78</v>
      </c>
    </row>
    <row r="563" spans="1:8" x14ac:dyDescent="0.25">
      <c r="A563" t="s">
        <v>3807</v>
      </c>
      <c r="B563" t="s">
        <v>3808</v>
      </c>
      <c r="C563" t="s">
        <v>227</v>
      </c>
      <c r="D563" t="s">
        <v>7438</v>
      </c>
      <c r="E563" t="s">
        <v>2338</v>
      </c>
      <c r="F563" s="3">
        <v>93864.599999999991</v>
      </c>
      <c r="G563" s="3">
        <v>0</v>
      </c>
      <c r="H563" s="3">
        <f t="shared" si="8"/>
        <v>93864.599999999991</v>
      </c>
    </row>
    <row r="564" spans="1:8" x14ac:dyDescent="0.25">
      <c r="A564" t="s">
        <v>3475</v>
      </c>
      <c r="B564" t="s">
        <v>3476</v>
      </c>
      <c r="C564" t="s">
        <v>2958</v>
      </c>
      <c r="D564" t="s">
        <v>7438</v>
      </c>
      <c r="E564" t="s">
        <v>2590</v>
      </c>
      <c r="F564" s="3">
        <v>93844.26</v>
      </c>
      <c r="G564" s="3">
        <v>0</v>
      </c>
      <c r="H564" s="3">
        <f t="shared" si="8"/>
        <v>93844.26</v>
      </c>
    </row>
    <row r="565" spans="1:8" x14ac:dyDescent="0.25">
      <c r="A565" t="s">
        <v>6005</v>
      </c>
      <c r="B565" t="s">
        <v>5996</v>
      </c>
      <c r="C565" t="s">
        <v>434</v>
      </c>
      <c r="D565" t="s">
        <v>7438</v>
      </c>
      <c r="E565" t="s">
        <v>2331</v>
      </c>
      <c r="F565" s="3">
        <v>93844.26</v>
      </c>
      <c r="G565" s="3">
        <v>0</v>
      </c>
      <c r="H565" s="3">
        <f t="shared" si="8"/>
        <v>93844.26</v>
      </c>
    </row>
    <row r="566" spans="1:8" x14ac:dyDescent="0.25">
      <c r="A566" t="s">
        <v>4959</v>
      </c>
      <c r="B566" t="s">
        <v>4960</v>
      </c>
      <c r="C566" t="s">
        <v>775</v>
      </c>
      <c r="D566" t="s">
        <v>7438</v>
      </c>
      <c r="E566" t="s">
        <v>2331</v>
      </c>
      <c r="F566" s="3">
        <v>93844.26</v>
      </c>
      <c r="G566" s="3">
        <v>0</v>
      </c>
      <c r="H566" s="3">
        <f t="shared" si="8"/>
        <v>93844.26</v>
      </c>
    </row>
    <row r="567" spans="1:8" x14ac:dyDescent="0.25">
      <c r="A567" t="s">
        <v>6001</v>
      </c>
      <c r="B567" t="s">
        <v>5996</v>
      </c>
      <c r="C567" t="s">
        <v>6002</v>
      </c>
      <c r="D567" t="s">
        <v>7438</v>
      </c>
      <c r="E567" t="s">
        <v>2300</v>
      </c>
      <c r="F567" s="3">
        <v>93844.26</v>
      </c>
      <c r="G567" s="3">
        <v>0</v>
      </c>
      <c r="H567" s="3">
        <f t="shared" si="8"/>
        <v>93844.26</v>
      </c>
    </row>
    <row r="568" spans="1:8" x14ac:dyDescent="0.25">
      <c r="A568" t="s">
        <v>153</v>
      </c>
      <c r="B568" t="s">
        <v>154</v>
      </c>
      <c r="C568" t="s">
        <v>155</v>
      </c>
      <c r="D568" t="s">
        <v>7441</v>
      </c>
      <c r="E568" t="s">
        <v>156</v>
      </c>
      <c r="F568" s="3">
        <v>93754.670000000027</v>
      </c>
      <c r="G568" s="3">
        <v>0</v>
      </c>
      <c r="H568" s="3">
        <f t="shared" si="8"/>
        <v>93754.670000000027</v>
      </c>
    </row>
    <row r="569" spans="1:8" x14ac:dyDescent="0.25">
      <c r="A569" t="s">
        <v>7068</v>
      </c>
      <c r="B569" s="4" t="s">
        <v>7069</v>
      </c>
      <c r="C569" s="4" t="s">
        <v>903</v>
      </c>
      <c r="D569" s="4" t="s">
        <v>7438</v>
      </c>
      <c r="E569" s="4" t="s">
        <v>2300</v>
      </c>
      <c r="F569" s="3">
        <v>93639.29</v>
      </c>
      <c r="G569" s="3">
        <v>0</v>
      </c>
      <c r="H569" s="3">
        <f t="shared" si="8"/>
        <v>93639.29</v>
      </c>
    </row>
    <row r="570" spans="1:8" x14ac:dyDescent="0.25">
      <c r="A570" t="s">
        <v>3054</v>
      </c>
      <c r="B570" t="s">
        <v>3055</v>
      </c>
      <c r="C570" t="s">
        <v>3056</v>
      </c>
      <c r="D570" t="s">
        <v>7438</v>
      </c>
      <c r="E570" t="s">
        <v>2314</v>
      </c>
      <c r="F570" s="3">
        <v>93634.67</v>
      </c>
      <c r="G570" s="3">
        <v>0</v>
      </c>
      <c r="H570" s="3">
        <f t="shared" si="8"/>
        <v>93634.67</v>
      </c>
    </row>
    <row r="571" spans="1:8" x14ac:dyDescent="0.25">
      <c r="A571" t="s">
        <v>1437</v>
      </c>
      <c r="B571" t="s">
        <v>1438</v>
      </c>
      <c r="C571" t="s">
        <v>120</v>
      </c>
      <c r="D571" t="s">
        <v>7441</v>
      </c>
      <c r="E571" t="s">
        <v>29</v>
      </c>
      <c r="F571" s="3">
        <v>93530.109999999986</v>
      </c>
      <c r="G571" s="3">
        <v>0</v>
      </c>
      <c r="H571" s="3">
        <f t="shared" si="8"/>
        <v>93530.109999999986</v>
      </c>
    </row>
    <row r="572" spans="1:8" x14ac:dyDescent="0.25">
      <c r="A572" t="s">
        <v>4861</v>
      </c>
      <c r="B572" t="s">
        <v>4862</v>
      </c>
      <c r="C572" t="s">
        <v>4863</v>
      </c>
      <c r="D572" t="s">
        <v>7438</v>
      </c>
      <c r="E572" t="s">
        <v>2300</v>
      </c>
      <c r="F572" s="3">
        <v>93454.409999999989</v>
      </c>
      <c r="G572" s="3">
        <v>0</v>
      </c>
      <c r="H572" s="3">
        <f t="shared" si="8"/>
        <v>93454.409999999989</v>
      </c>
    </row>
    <row r="573" spans="1:8" x14ac:dyDescent="0.25">
      <c r="A573" t="s">
        <v>334</v>
      </c>
      <c r="B573" t="s">
        <v>335</v>
      </c>
      <c r="C573" t="s">
        <v>39</v>
      </c>
      <c r="D573" t="s">
        <v>7441</v>
      </c>
      <c r="E573" t="s">
        <v>22</v>
      </c>
      <c r="F573" s="3">
        <v>93407.86000000003</v>
      </c>
      <c r="G573" s="3">
        <v>0</v>
      </c>
      <c r="H573" s="3">
        <f t="shared" si="8"/>
        <v>93407.86000000003</v>
      </c>
    </row>
    <row r="574" spans="1:8" x14ac:dyDescent="0.25">
      <c r="A574" t="s">
        <v>6560</v>
      </c>
      <c r="B574" t="s">
        <v>6561</v>
      </c>
      <c r="C574" t="s">
        <v>382</v>
      </c>
      <c r="D574" t="s">
        <v>7438</v>
      </c>
      <c r="E574" t="s">
        <v>2320</v>
      </c>
      <c r="F574" s="3">
        <v>93384.86</v>
      </c>
      <c r="G574" s="3">
        <v>0</v>
      </c>
      <c r="H574" s="3">
        <f t="shared" si="8"/>
        <v>93384.86</v>
      </c>
    </row>
    <row r="575" spans="1:8" x14ac:dyDescent="0.25">
      <c r="A575" t="s">
        <v>5044</v>
      </c>
      <c r="B575" t="s">
        <v>1442</v>
      </c>
      <c r="C575" t="s">
        <v>3366</v>
      </c>
      <c r="D575" t="s">
        <v>7438</v>
      </c>
      <c r="E575" t="s">
        <v>2314</v>
      </c>
      <c r="F575" s="3">
        <v>93375.34</v>
      </c>
      <c r="G575" s="3">
        <v>0</v>
      </c>
      <c r="H575" s="3">
        <f t="shared" si="8"/>
        <v>93375.34</v>
      </c>
    </row>
    <row r="576" spans="1:8" x14ac:dyDescent="0.25">
      <c r="A576" t="s">
        <v>4402</v>
      </c>
      <c r="B576" t="s">
        <v>4403</v>
      </c>
      <c r="C576" t="s">
        <v>249</v>
      </c>
      <c r="D576" t="s">
        <v>7438</v>
      </c>
      <c r="E576" t="s">
        <v>2585</v>
      </c>
      <c r="F576" s="3">
        <v>93367.76999999999</v>
      </c>
      <c r="G576" s="3">
        <v>0</v>
      </c>
      <c r="H576" s="3">
        <f t="shared" si="8"/>
        <v>93367.76999999999</v>
      </c>
    </row>
    <row r="577" spans="1:8" x14ac:dyDescent="0.25">
      <c r="A577" t="s">
        <v>27</v>
      </c>
      <c r="B577" t="s">
        <v>24</v>
      </c>
      <c r="C577" t="s">
        <v>28</v>
      </c>
      <c r="D577" t="s">
        <v>7441</v>
      </c>
      <c r="E577" t="s">
        <v>29</v>
      </c>
      <c r="F577" s="3">
        <v>93325.430000000008</v>
      </c>
      <c r="G577" s="3">
        <v>0</v>
      </c>
      <c r="H577" s="3">
        <f t="shared" si="8"/>
        <v>93325.430000000008</v>
      </c>
    </row>
    <row r="578" spans="1:8" x14ac:dyDescent="0.25">
      <c r="A578" t="s">
        <v>1950</v>
      </c>
      <c r="B578" t="s">
        <v>1951</v>
      </c>
      <c r="C578" t="s">
        <v>241</v>
      </c>
      <c r="D578" t="s">
        <v>7441</v>
      </c>
      <c r="E578" t="s">
        <v>22</v>
      </c>
      <c r="F578" s="3">
        <v>93266.650000000009</v>
      </c>
      <c r="G578" s="3">
        <v>0</v>
      </c>
      <c r="H578" s="3">
        <f t="shared" ref="H578:H641" si="9">F578-G578</f>
        <v>93266.650000000009</v>
      </c>
    </row>
    <row r="579" spans="1:8" x14ac:dyDescent="0.25">
      <c r="A579" t="s">
        <v>4512</v>
      </c>
      <c r="B579" t="s">
        <v>382</v>
      </c>
      <c r="C579" t="s">
        <v>210</v>
      </c>
      <c r="D579" t="s">
        <v>7438</v>
      </c>
      <c r="E579" t="s">
        <v>2269</v>
      </c>
      <c r="F579" s="3">
        <v>93259.7</v>
      </c>
      <c r="G579" s="3">
        <v>0</v>
      </c>
      <c r="H579" s="3">
        <f t="shared" si="9"/>
        <v>93259.7</v>
      </c>
    </row>
    <row r="580" spans="1:8" x14ac:dyDescent="0.25">
      <c r="A580" t="s">
        <v>3944</v>
      </c>
      <c r="B580" t="s">
        <v>2160</v>
      </c>
      <c r="C580" t="s">
        <v>203</v>
      </c>
      <c r="D580" t="s">
        <v>7438</v>
      </c>
      <c r="E580" t="s">
        <v>2603</v>
      </c>
      <c r="F580" s="3">
        <v>93246.340000000011</v>
      </c>
      <c r="G580" s="3">
        <v>0</v>
      </c>
      <c r="H580" s="3">
        <f t="shared" si="9"/>
        <v>93246.340000000011</v>
      </c>
    </row>
    <row r="581" spans="1:8" x14ac:dyDescent="0.25">
      <c r="A581" t="s">
        <v>5670</v>
      </c>
      <c r="B581" t="s">
        <v>1757</v>
      </c>
      <c r="C581" t="s">
        <v>245</v>
      </c>
      <c r="D581" t="s">
        <v>7438</v>
      </c>
      <c r="E581" t="s">
        <v>2307</v>
      </c>
      <c r="F581" s="3">
        <v>93237.81</v>
      </c>
      <c r="G581" s="3">
        <v>0</v>
      </c>
      <c r="H581" s="3">
        <f t="shared" si="9"/>
        <v>93237.81</v>
      </c>
    </row>
    <row r="582" spans="1:8" x14ac:dyDescent="0.25">
      <c r="A582" t="s">
        <v>3607</v>
      </c>
      <c r="B582" t="s">
        <v>3605</v>
      </c>
      <c r="C582" t="s">
        <v>2875</v>
      </c>
      <c r="D582" t="s">
        <v>7438</v>
      </c>
      <c r="E582" t="s">
        <v>2286</v>
      </c>
      <c r="F582" s="3">
        <v>93231.5</v>
      </c>
      <c r="G582" s="3">
        <v>0</v>
      </c>
      <c r="H582" s="3">
        <f t="shared" si="9"/>
        <v>93231.5</v>
      </c>
    </row>
    <row r="583" spans="1:8" x14ac:dyDescent="0.25">
      <c r="A583" t="s">
        <v>3179</v>
      </c>
      <c r="B583" t="s">
        <v>3177</v>
      </c>
      <c r="C583" t="s">
        <v>115</v>
      </c>
      <c r="D583" t="s">
        <v>7438</v>
      </c>
      <c r="E583" t="s">
        <v>2543</v>
      </c>
      <c r="F583" s="3">
        <v>93109.87000000001</v>
      </c>
      <c r="G583" s="3">
        <v>0</v>
      </c>
      <c r="H583" s="3">
        <f t="shared" si="9"/>
        <v>93109.87000000001</v>
      </c>
    </row>
    <row r="584" spans="1:8" x14ac:dyDescent="0.25">
      <c r="A584" t="s">
        <v>5045</v>
      </c>
      <c r="B584" t="s">
        <v>5046</v>
      </c>
      <c r="C584" t="s">
        <v>673</v>
      </c>
      <c r="D584" t="s">
        <v>7438</v>
      </c>
      <c r="E584" t="s">
        <v>2525</v>
      </c>
      <c r="F584" s="3">
        <v>93059.36</v>
      </c>
      <c r="G584" s="3">
        <v>0</v>
      </c>
      <c r="H584" s="3">
        <f t="shared" si="9"/>
        <v>93059.36</v>
      </c>
    </row>
    <row r="585" spans="1:8" x14ac:dyDescent="0.25">
      <c r="A585" t="s">
        <v>1860</v>
      </c>
      <c r="B585" t="s">
        <v>1861</v>
      </c>
      <c r="C585" t="s">
        <v>203</v>
      </c>
      <c r="D585" t="s">
        <v>7443</v>
      </c>
      <c r="E585" t="s">
        <v>139</v>
      </c>
      <c r="F585" s="3">
        <v>93035.37000000001</v>
      </c>
      <c r="G585" s="3">
        <v>0</v>
      </c>
      <c r="H585" s="3">
        <f t="shared" si="9"/>
        <v>93035.37000000001</v>
      </c>
    </row>
    <row r="586" spans="1:8" x14ac:dyDescent="0.25">
      <c r="A586" t="s">
        <v>3170</v>
      </c>
      <c r="B586" t="s">
        <v>428</v>
      </c>
      <c r="C586" t="s">
        <v>3171</v>
      </c>
      <c r="D586" t="s">
        <v>7438</v>
      </c>
      <c r="E586" t="s">
        <v>2311</v>
      </c>
      <c r="F586" s="3">
        <v>93013.239999999991</v>
      </c>
      <c r="G586" s="3">
        <v>0</v>
      </c>
      <c r="H586" s="3">
        <f t="shared" si="9"/>
        <v>93013.239999999991</v>
      </c>
    </row>
    <row r="587" spans="1:8" x14ac:dyDescent="0.25">
      <c r="A587" t="s">
        <v>2061</v>
      </c>
      <c r="B587" t="s">
        <v>2053</v>
      </c>
      <c r="C587" t="s">
        <v>2062</v>
      </c>
      <c r="D587" t="s">
        <v>7443</v>
      </c>
      <c r="E587" t="s">
        <v>2063</v>
      </c>
      <c r="F587" s="3">
        <v>92967.48000000001</v>
      </c>
      <c r="G587" s="3">
        <v>0</v>
      </c>
      <c r="H587" s="3">
        <f t="shared" si="9"/>
        <v>92967.48000000001</v>
      </c>
    </row>
    <row r="588" spans="1:8" x14ac:dyDescent="0.25">
      <c r="A588" t="s">
        <v>3212</v>
      </c>
      <c r="B588" t="s">
        <v>449</v>
      </c>
      <c r="C588" t="s">
        <v>2226</v>
      </c>
      <c r="D588" t="s">
        <v>7438</v>
      </c>
      <c r="E588" t="s">
        <v>2314</v>
      </c>
      <c r="F588" s="3">
        <v>92892.5</v>
      </c>
      <c r="G588" s="3">
        <v>0</v>
      </c>
      <c r="H588" s="3">
        <f t="shared" si="9"/>
        <v>92892.5</v>
      </c>
    </row>
    <row r="589" spans="1:8" x14ac:dyDescent="0.25">
      <c r="A589" t="s">
        <v>1358</v>
      </c>
      <c r="B589" t="s">
        <v>1359</v>
      </c>
      <c r="C589" t="s">
        <v>1360</v>
      </c>
      <c r="D589" t="s">
        <v>7439</v>
      </c>
      <c r="E589" t="s">
        <v>44</v>
      </c>
      <c r="F589" s="3">
        <v>92860.65</v>
      </c>
      <c r="G589" s="3">
        <v>27673.309999999998</v>
      </c>
      <c r="H589" s="3">
        <f t="shared" si="9"/>
        <v>65187.34</v>
      </c>
    </row>
    <row r="590" spans="1:8" x14ac:dyDescent="0.25">
      <c r="A590" t="s">
        <v>2680</v>
      </c>
      <c r="B590" t="s">
        <v>2681</v>
      </c>
      <c r="C590" t="s">
        <v>719</v>
      </c>
      <c r="D590" t="s">
        <v>7438</v>
      </c>
      <c r="E590" t="s">
        <v>2603</v>
      </c>
      <c r="F590" s="3">
        <v>92812.430000000022</v>
      </c>
      <c r="G590" s="3">
        <v>0</v>
      </c>
      <c r="H590" s="3">
        <f t="shared" si="9"/>
        <v>92812.430000000022</v>
      </c>
    </row>
    <row r="591" spans="1:8" x14ac:dyDescent="0.25">
      <c r="A591" t="s">
        <v>5418</v>
      </c>
      <c r="B591" t="s">
        <v>1640</v>
      </c>
      <c r="C591" t="s">
        <v>684</v>
      </c>
      <c r="D591" t="s">
        <v>7438</v>
      </c>
      <c r="E591" t="s">
        <v>2459</v>
      </c>
      <c r="F591" s="3">
        <v>92779.62999999999</v>
      </c>
      <c r="G591" s="3">
        <v>0</v>
      </c>
      <c r="H591" s="3">
        <f t="shared" si="9"/>
        <v>92779.62999999999</v>
      </c>
    </row>
    <row r="592" spans="1:8" x14ac:dyDescent="0.25">
      <c r="A592" t="s">
        <v>4658</v>
      </c>
      <c r="B592" t="s">
        <v>4657</v>
      </c>
      <c r="C592" t="s">
        <v>3670</v>
      </c>
      <c r="D592" t="s">
        <v>7438</v>
      </c>
      <c r="E592" t="s">
        <v>2473</v>
      </c>
      <c r="F592" s="3">
        <v>92673.07</v>
      </c>
      <c r="G592" s="3">
        <v>0</v>
      </c>
      <c r="H592" s="3">
        <f t="shared" si="9"/>
        <v>92673.07</v>
      </c>
    </row>
    <row r="593" spans="1:8" x14ac:dyDescent="0.25">
      <c r="A593" t="s">
        <v>2290</v>
      </c>
      <c r="B593" t="s">
        <v>2291</v>
      </c>
      <c r="C593" t="s">
        <v>2292</v>
      </c>
      <c r="D593" t="s">
        <v>7438</v>
      </c>
      <c r="E593" t="s">
        <v>2293</v>
      </c>
      <c r="F593" s="3">
        <v>92634.76</v>
      </c>
      <c r="G593" s="3">
        <v>0</v>
      </c>
      <c r="H593" s="3">
        <f t="shared" si="9"/>
        <v>92634.76</v>
      </c>
    </row>
    <row r="594" spans="1:8" x14ac:dyDescent="0.25">
      <c r="A594" t="s">
        <v>4543</v>
      </c>
      <c r="B594" t="s">
        <v>4544</v>
      </c>
      <c r="C594" t="s">
        <v>1377</v>
      </c>
      <c r="D594" t="s">
        <v>7438</v>
      </c>
      <c r="E594" t="s">
        <v>2314</v>
      </c>
      <c r="F594" s="3">
        <v>92594.86</v>
      </c>
      <c r="G594" s="3">
        <v>0</v>
      </c>
      <c r="H594" s="3">
        <f t="shared" si="9"/>
        <v>92594.86</v>
      </c>
    </row>
    <row r="595" spans="1:8" x14ac:dyDescent="0.25">
      <c r="A595" t="s">
        <v>4793</v>
      </c>
      <c r="B595" t="s">
        <v>1309</v>
      </c>
      <c r="C595" t="s">
        <v>104</v>
      </c>
      <c r="D595" t="s">
        <v>7438</v>
      </c>
      <c r="E595" t="s">
        <v>2300</v>
      </c>
      <c r="F595" s="3">
        <v>92586.640000000014</v>
      </c>
      <c r="G595" s="3">
        <v>0</v>
      </c>
      <c r="H595" s="3">
        <f t="shared" si="9"/>
        <v>92586.640000000014</v>
      </c>
    </row>
    <row r="596" spans="1:8" x14ac:dyDescent="0.25">
      <c r="A596" t="s">
        <v>2503</v>
      </c>
      <c r="B596" t="s">
        <v>2504</v>
      </c>
      <c r="C596" t="s">
        <v>2226</v>
      </c>
      <c r="D596" t="s">
        <v>7438</v>
      </c>
      <c r="E596" t="s">
        <v>2320</v>
      </c>
      <c r="F596" s="3">
        <v>92509.069999999992</v>
      </c>
      <c r="G596" s="3">
        <v>0</v>
      </c>
      <c r="H596" s="3">
        <f t="shared" si="9"/>
        <v>92509.069999999992</v>
      </c>
    </row>
    <row r="597" spans="1:8" x14ac:dyDescent="0.25">
      <c r="A597" t="s">
        <v>5108</v>
      </c>
      <c r="B597" t="s">
        <v>5107</v>
      </c>
      <c r="C597" t="s">
        <v>5109</v>
      </c>
      <c r="D597" t="s">
        <v>7438</v>
      </c>
      <c r="E597" t="s">
        <v>2307</v>
      </c>
      <c r="F597" s="3">
        <v>92487.97</v>
      </c>
      <c r="G597" s="3">
        <v>0</v>
      </c>
      <c r="H597" s="3">
        <f t="shared" si="9"/>
        <v>92487.97</v>
      </c>
    </row>
    <row r="598" spans="1:8" x14ac:dyDescent="0.25">
      <c r="A598" t="s">
        <v>3688</v>
      </c>
      <c r="B598" t="s">
        <v>672</v>
      </c>
      <c r="C598" t="s">
        <v>500</v>
      </c>
      <c r="D598" t="s">
        <v>7438</v>
      </c>
      <c r="E598" t="s">
        <v>2307</v>
      </c>
      <c r="F598" s="3">
        <v>92472.54</v>
      </c>
      <c r="G598" s="3">
        <v>0</v>
      </c>
      <c r="H598" s="3">
        <f t="shared" si="9"/>
        <v>92472.54</v>
      </c>
    </row>
    <row r="599" spans="1:8" x14ac:dyDescent="0.25">
      <c r="A599" t="s">
        <v>3840</v>
      </c>
      <c r="B599" t="s">
        <v>722</v>
      </c>
      <c r="C599" t="s">
        <v>719</v>
      </c>
      <c r="D599" t="s">
        <v>7438</v>
      </c>
      <c r="E599" t="s">
        <v>2331</v>
      </c>
      <c r="F599" s="3">
        <v>92399.69</v>
      </c>
      <c r="G599" s="3">
        <v>0</v>
      </c>
      <c r="H599" s="3">
        <f t="shared" si="9"/>
        <v>92399.69</v>
      </c>
    </row>
    <row r="600" spans="1:8" x14ac:dyDescent="0.25">
      <c r="A600" t="s">
        <v>3750</v>
      </c>
      <c r="B600" t="s">
        <v>3751</v>
      </c>
      <c r="C600" t="s">
        <v>933</v>
      </c>
      <c r="D600" t="s">
        <v>7438</v>
      </c>
      <c r="E600" t="s">
        <v>2667</v>
      </c>
      <c r="F600" s="3">
        <v>92381.040000000008</v>
      </c>
      <c r="G600" s="3">
        <v>0</v>
      </c>
      <c r="H600" s="3">
        <f t="shared" si="9"/>
        <v>92381.040000000008</v>
      </c>
    </row>
    <row r="601" spans="1:8" x14ac:dyDescent="0.25">
      <c r="A601" t="s">
        <v>1155</v>
      </c>
      <c r="B601" t="s">
        <v>1156</v>
      </c>
      <c r="C601" t="s">
        <v>865</v>
      </c>
      <c r="D601" t="s">
        <v>7449</v>
      </c>
      <c r="E601" t="s">
        <v>1157</v>
      </c>
      <c r="F601" s="3">
        <v>92358.040000000008</v>
      </c>
      <c r="G601" s="3">
        <v>0</v>
      </c>
      <c r="H601" s="3">
        <f t="shared" si="9"/>
        <v>92358.040000000008</v>
      </c>
    </row>
    <row r="602" spans="1:8" x14ac:dyDescent="0.25">
      <c r="A602" t="s">
        <v>2908</v>
      </c>
      <c r="B602" t="s">
        <v>2909</v>
      </c>
      <c r="C602" t="s">
        <v>1250</v>
      </c>
      <c r="D602" t="s">
        <v>7438</v>
      </c>
      <c r="E602" t="s">
        <v>2910</v>
      </c>
      <c r="F602" s="3">
        <v>92355.109999999986</v>
      </c>
      <c r="G602" s="3">
        <v>0</v>
      </c>
      <c r="H602" s="3">
        <f t="shared" si="9"/>
        <v>92355.109999999986</v>
      </c>
    </row>
    <row r="603" spans="1:8" x14ac:dyDescent="0.25">
      <c r="A603" t="s">
        <v>4028</v>
      </c>
      <c r="B603" t="s">
        <v>4029</v>
      </c>
      <c r="C603" t="s">
        <v>1363</v>
      </c>
      <c r="D603" t="s">
        <v>7438</v>
      </c>
      <c r="E603" t="s">
        <v>2473</v>
      </c>
      <c r="F603" s="3">
        <v>92275.76</v>
      </c>
      <c r="G603" s="3">
        <v>0</v>
      </c>
      <c r="H603" s="3">
        <f t="shared" si="9"/>
        <v>92275.76</v>
      </c>
    </row>
    <row r="604" spans="1:8" x14ac:dyDescent="0.25">
      <c r="A604" t="s">
        <v>4415</v>
      </c>
      <c r="B604" t="s">
        <v>4416</v>
      </c>
      <c r="C604" t="s">
        <v>4417</v>
      </c>
      <c r="D604" t="s">
        <v>7438</v>
      </c>
      <c r="E604" t="s">
        <v>2522</v>
      </c>
      <c r="F604" s="3">
        <v>92209.86</v>
      </c>
      <c r="G604" s="3">
        <v>0</v>
      </c>
      <c r="H604" s="3">
        <f t="shared" si="9"/>
        <v>92209.86</v>
      </c>
    </row>
    <row r="605" spans="1:8" x14ac:dyDescent="0.25">
      <c r="A605" t="s">
        <v>3954</v>
      </c>
      <c r="B605" t="s">
        <v>3955</v>
      </c>
      <c r="C605" t="s">
        <v>1305</v>
      </c>
      <c r="D605" t="s">
        <v>7438</v>
      </c>
      <c r="E605" t="s">
        <v>2522</v>
      </c>
      <c r="F605" s="3">
        <v>92209.86</v>
      </c>
      <c r="G605" s="3">
        <v>0</v>
      </c>
      <c r="H605" s="3">
        <f t="shared" si="9"/>
        <v>92209.86</v>
      </c>
    </row>
    <row r="606" spans="1:8" x14ac:dyDescent="0.25">
      <c r="A606" t="s">
        <v>6135</v>
      </c>
      <c r="B606" t="s">
        <v>6136</v>
      </c>
      <c r="C606" t="s">
        <v>6137</v>
      </c>
      <c r="D606" t="s">
        <v>7438</v>
      </c>
      <c r="E606" t="s">
        <v>2307</v>
      </c>
      <c r="F606" s="3">
        <v>92200.63</v>
      </c>
      <c r="G606" s="3">
        <v>0</v>
      </c>
      <c r="H606" s="3">
        <f t="shared" si="9"/>
        <v>92200.63</v>
      </c>
    </row>
    <row r="607" spans="1:8" x14ac:dyDescent="0.25">
      <c r="A607" t="s">
        <v>3636</v>
      </c>
      <c r="B607" t="s">
        <v>3637</v>
      </c>
      <c r="C607" t="s">
        <v>684</v>
      </c>
      <c r="D607" t="s">
        <v>7438</v>
      </c>
      <c r="E607" t="s">
        <v>2314</v>
      </c>
      <c r="F607" s="3">
        <v>92118</v>
      </c>
      <c r="G607" s="3">
        <v>0</v>
      </c>
      <c r="H607" s="3">
        <f t="shared" si="9"/>
        <v>92118</v>
      </c>
    </row>
    <row r="608" spans="1:8" x14ac:dyDescent="0.25">
      <c r="A608" t="s">
        <v>4953</v>
      </c>
      <c r="B608" t="s">
        <v>4954</v>
      </c>
      <c r="C608" t="s">
        <v>434</v>
      </c>
      <c r="D608" t="s">
        <v>7438</v>
      </c>
      <c r="E608" t="s">
        <v>2702</v>
      </c>
      <c r="F608" s="3">
        <v>92110.87999999999</v>
      </c>
      <c r="G608" s="3">
        <v>0</v>
      </c>
      <c r="H608" s="3">
        <f t="shared" si="9"/>
        <v>92110.87999999999</v>
      </c>
    </row>
    <row r="609" spans="1:8" x14ac:dyDescent="0.25">
      <c r="A609" t="s">
        <v>6613</v>
      </c>
      <c r="B609" t="s">
        <v>6614</v>
      </c>
      <c r="C609" t="s">
        <v>171</v>
      </c>
      <c r="D609" t="s">
        <v>7438</v>
      </c>
      <c r="E609" t="s">
        <v>2331</v>
      </c>
      <c r="F609" s="3">
        <v>92094.27</v>
      </c>
      <c r="G609" s="3">
        <v>0</v>
      </c>
      <c r="H609" s="3">
        <f t="shared" si="9"/>
        <v>92094.27</v>
      </c>
    </row>
    <row r="610" spans="1:8" x14ac:dyDescent="0.25">
      <c r="A610" t="s">
        <v>649</v>
      </c>
      <c r="B610" t="s">
        <v>650</v>
      </c>
      <c r="C610" t="s">
        <v>210</v>
      </c>
      <c r="D610" t="s">
        <v>7443</v>
      </c>
      <c r="E610" t="s">
        <v>651</v>
      </c>
      <c r="F610" s="3">
        <v>92068.81</v>
      </c>
      <c r="G610" s="3">
        <v>0</v>
      </c>
      <c r="H610" s="3">
        <f t="shared" si="9"/>
        <v>92068.81</v>
      </c>
    </row>
    <row r="611" spans="1:8" x14ac:dyDescent="0.25">
      <c r="A611" t="s">
        <v>1049</v>
      </c>
      <c r="B611" t="s">
        <v>1050</v>
      </c>
      <c r="C611" t="s">
        <v>100</v>
      </c>
      <c r="D611" t="s">
        <v>7443</v>
      </c>
      <c r="E611" t="s">
        <v>40</v>
      </c>
      <c r="F611" s="3">
        <v>92061.2</v>
      </c>
      <c r="G611" s="3">
        <v>0</v>
      </c>
      <c r="H611" s="3">
        <f t="shared" si="9"/>
        <v>92061.2</v>
      </c>
    </row>
    <row r="612" spans="1:8" x14ac:dyDescent="0.25">
      <c r="A612" t="s">
        <v>283</v>
      </c>
      <c r="B612" t="s">
        <v>284</v>
      </c>
      <c r="C612" t="s">
        <v>285</v>
      </c>
      <c r="D612" t="s">
        <v>7443</v>
      </c>
      <c r="E612" t="s">
        <v>74</v>
      </c>
      <c r="F612" s="3">
        <v>92058.790000000008</v>
      </c>
      <c r="G612" s="3">
        <v>0</v>
      </c>
      <c r="H612" s="3">
        <f t="shared" si="9"/>
        <v>92058.790000000008</v>
      </c>
    </row>
    <row r="613" spans="1:8" x14ac:dyDescent="0.25">
      <c r="A613" t="s">
        <v>3297</v>
      </c>
      <c r="B613" t="s">
        <v>3298</v>
      </c>
      <c r="C613" t="s">
        <v>2374</v>
      </c>
      <c r="D613" t="s">
        <v>7438</v>
      </c>
      <c r="E613" t="s">
        <v>2307</v>
      </c>
      <c r="F613" s="3">
        <v>92052.72</v>
      </c>
      <c r="G613" s="3">
        <v>0</v>
      </c>
      <c r="H613" s="3">
        <f t="shared" si="9"/>
        <v>92052.72</v>
      </c>
    </row>
    <row r="614" spans="1:8" x14ac:dyDescent="0.25">
      <c r="A614" t="s">
        <v>6287</v>
      </c>
      <c r="B614" t="s">
        <v>2049</v>
      </c>
      <c r="C614" t="s">
        <v>3800</v>
      </c>
      <c r="D614" t="s">
        <v>7438</v>
      </c>
      <c r="E614" t="s">
        <v>2331</v>
      </c>
      <c r="F614" s="3">
        <v>91966.15</v>
      </c>
      <c r="G614" s="3">
        <v>0</v>
      </c>
      <c r="H614" s="3">
        <f t="shared" si="9"/>
        <v>91966.15</v>
      </c>
    </row>
    <row r="615" spans="1:8" x14ac:dyDescent="0.25">
      <c r="A615" t="s">
        <v>5915</v>
      </c>
      <c r="B615" t="s">
        <v>5913</v>
      </c>
      <c r="C615" t="s">
        <v>2330</v>
      </c>
      <c r="D615" t="s">
        <v>7438</v>
      </c>
      <c r="E615" t="s">
        <v>2307</v>
      </c>
      <c r="F615" s="3">
        <v>91954.92</v>
      </c>
      <c r="G615" s="3">
        <v>0</v>
      </c>
      <c r="H615" s="3">
        <f t="shared" si="9"/>
        <v>91954.92</v>
      </c>
    </row>
    <row r="616" spans="1:8" x14ac:dyDescent="0.25">
      <c r="A616" t="s">
        <v>7140</v>
      </c>
      <c r="B616" t="s">
        <v>72</v>
      </c>
      <c r="C616" t="s">
        <v>453</v>
      </c>
      <c r="D616" t="s">
        <v>7443</v>
      </c>
      <c r="E616" t="s">
        <v>74</v>
      </c>
      <c r="F616" s="3">
        <v>91923.280000000028</v>
      </c>
      <c r="G616" s="3">
        <v>0</v>
      </c>
      <c r="H616" s="3">
        <f t="shared" si="9"/>
        <v>91923.280000000028</v>
      </c>
    </row>
    <row r="617" spans="1:8" x14ac:dyDescent="0.25">
      <c r="A617" t="s">
        <v>259</v>
      </c>
      <c r="B617" t="s">
        <v>260</v>
      </c>
      <c r="C617" t="s">
        <v>261</v>
      </c>
      <c r="D617" t="s">
        <v>7445</v>
      </c>
      <c r="E617" t="s">
        <v>262</v>
      </c>
      <c r="F617" s="3">
        <v>91903.040000000008</v>
      </c>
      <c r="G617" s="3">
        <v>0</v>
      </c>
      <c r="H617" s="3">
        <f t="shared" si="9"/>
        <v>91903.040000000008</v>
      </c>
    </row>
    <row r="618" spans="1:8" x14ac:dyDescent="0.25">
      <c r="A618" t="s">
        <v>5888</v>
      </c>
      <c r="B618" t="s">
        <v>1875</v>
      </c>
      <c r="C618" t="s">
        <v>684</v>
      </c>
      <c r="D618" t="s">
        <v>7438</v>
      </c>
      <c r="E618" t="s">
        <v>2286</v>
      </c>
      <c r="F618" s="3">
        <v>91884.76</v>
      </c>
      <c r="G618" s="3">
        <v>0</v>
      </c>
      <c r="H618" s="3">
        <f t="shared" si="9"/>
        <v>91884.76</v>
      </c>
    </row>
    <row r="619" spans="1:8" x14ac:dyDescent="0.25">
      <c r="A619" t="s">
        <v>3042</v>
      </c>
      <c r="B619" t="s">
        <v>3043</v>
      </c>
      <c r="C619" t="s">
        <v>1577</v>
      </c>
      <c r="D619" t="s">
        <v>7438</v>
      </c>
      <c r="E619" t="s">
        <v>2286</v>
      </c>
      <c r="F619" s="3">
        <v>91865.41</v>
      </c>
      <c r="G619" s="3">
        <v>0</v>
      </c>
      <c r="H619" s="3">
        <f t="shared" si="9"/>
        <v>91865.41</v>
      </c>
    </row>
    <row r="620" spans="1:8" x14ac:dyDescent="0.25">
      <c r="A620" t="s">
        <v>514</v>
      </c>
      <c r="B620" t="s">
        <v>510</v>
      </c>
      <c r="C620" t="s">
        <v>28</v>
      </c>
      <c r="D620" t="s">
        <v>7441</v>
      </c>
      <c r="E620" t="s">
        <v>156</v>
      </c>
      <c r="F620" s="3">
        <v>91859.61000000003</v>
      </c>
      <c r="G620" s="3">
        <v>0</v>
      </c>
      <c r="H620" s="3">
        <f t="shared" si="9"/>
        <v>91859.61000000003</v>
      </c>
    </row>
    <row r="621" spans="1:8" x14ac:dyDescent="0.25">
      <c r="A621" t="s">
        <v>5052</v>
      </c>
      <c r="B621" t="s">
        <v>5053</v>
      </c>
      <c r="C621" t="s">
        <v>5054</v>
      </c>
      <c r="D621" t="s">
        <v>7438</v>
      </c>
      <c r="E621" t="s">
        <v>3010</v>
      </c>
      <c r="F621" s="3">
        <v>91858.189999999988</v>
      </c>
      <c r="G621" s="3">
        <v>0</v>
      </c>
      <c r="H621" s="3">
        <f t="shared" si="9"/>
        <v>91858.189999999988</v>
      </c>
    </row>
    <row r="622" spans="1:8" x14ac:dyDescent="0.25">
      <c r="A622" t="s">
        <v>1530</v>
      </c>
      <c r="B622" t="s">
        <v>1531</v>
      </c>
      <c r="C622" t="s">
        <v>115</v>
      </c>
      <c r="D622" t="s">
        <v>7439</v>
      </c>
      <c r="E622" t="s">
        <v>44</v>
      </c>
      <c r="F622" s="3">
        <v>91851.200000000012</v>
      </c>
      <c r="G622" s="3">
        <v>2734.5600000000004</v>
      </c>
      <c r="H622" s="3">
        <f t="shared" si="9"/>
        <v>89116.640000000014</v>
      </c>
    </row>
    <row r="623" spans="1:8" x14ac:dyDescent="0.25">
      <c r="A623" t="s">
        <v>4345</v>
      </c>
      <c r="B623" t="s">
        <v>1011</v>
      </c>
      <c r="C623" t="s">
        <v>2634</v>
      </c>
      <c r="D623" t="s">
        <v>7438</v>
      </c>
      <c r="E623" t="s">
        <v>2910</v>
      </c>
      <c r="F623" s="3">
        <v>91799.26999999999</v>
      </c>
      <c r="G623" s="3">
        <v>0</v>
      </c>
      <c r="H623" s="3">
        <f t="shared" si="9"/>
        <v>91799.26999999999</v>
      </c>
    </row>
    <row r="624" spans="1:8" x14ac:dyDescent="0.25">
      <c r="A624" t="s">
        <v>5998</v>
      </c>
      <c r="B624" t="s">
        <v>5996</v>
      </c>
      <c r="C624" t="s">
        <v>5999</v>
      </c>
      <c r="D624" t="s">
        <v>7438</v>
      </c>
      <c r="E624" t="s">
        <v>6000</v>
      </c>
      <c r="F624" s="3">
        <v>91765.409999999989</v>
      </c>
      <c r="G624" s="3">
        <v>0</v>
      </c>
      <c r="H624" s="3">
        <f t="shared" si="9"/>
        <v>91765.409999999989</v>
      </c>
    </row>
    <row r="625" spans="1:8" x14ac:dyDescent="0.25">
      <c r="A625" t="s">
        <v>2092</v>
      </c>
      <c r="B625" t="s">
        <v>2093</v>
      </c>
      <c r="C625" t="s">
        <v>104</v>
      </c>
      <c r="D625" t="s">
        <v>7443</v>
      </c>
      <c r="E625" t="s">
        <v>981</v>
      </c>
      <c r="F625" s="3">
        <v>91758.83</v>
      </c>
      <c r="G625" s="3">
        <v>0</v>
      </c>
      <c r="H625" s="3">
        <f t="shared" si="9"/>
        <v>91758.83</v>
      </c>
    </row>
    <row r="626" spans="1:8" x14ac:dyDescent="0.25">
      <c r="A626" t="s">
        <v>645</v>
      </c>
      <c r="B626" t="s">
        <v>646</v>
      </c>
      <c r="C626" t="s">
        <v>647</v>
      </c>
      <c r="D626" t="s">
        <v>7443</v>
      </c>
      <c r="E626" t="s">
        <v>648</v>
      </c>
      <c r="F626" s="3">
        <v>91707.32</v>
      </c>
      <c r="G626" s="3">
        <v>0</v>
      </c>
      <c r="H626" s="3">
        <f t="shared" si="9"/>
        <v>91707.32</v>
      </c>
    </row>
    <row r="627" spans="1:8" x14ac:dyDescent="0.25">
      <c r="A627" t="s">
        <v>5233</v>
      </c>
      <c r="B627" t="s">
        <v>1540</v>
      </c>
      <c r="C627" t="s">
        <v>5234</v>
      </c>
      <c r="D627" t="s">
        <v>7438</v>
      </c>
      <c r="E627" t="s">
        <v>5235</v>
      </c>
      <c r="F627" s="3">
        <v>91706.13</v>
      </c>
      <c r="G627" s="3">
        <v>0</v>
      </c>
      <c r="H627" s="3">
        <f t="shared" si="9"/>
        <v>91706.13</v>
      </c>
    </row>
    <row r="628" spans="1:8" x14ac:dyDescent="0.25">
      <c r="A628" t="s">
        <v>5437</v>
      </c>
      <c r="B628" t="s">
        <v>5438</v>
      </c>
      <c r="C628" t="s">
        <v>96</v>
      </c>
      <c r="D628" t="s">
        <v>7438</v>
      </c>
      <c r="E628" t="s">
        <v>2293</v>
      </c>
      <c r="F628" s="3">
        <v>91705.49</v>
      </c>
      <c r="G628" s="3">
        <v>0</v>
      </c>
      <c r="H628" s="3">
        <f t="shared" si="9"/>
        <v>91705.49</v>
      </c>
    </row>
    <row r="629" spans="1:8" x14ac:dyDescent="0.25">
      <c r="A629" t="s">
        <v>4485</v>
      </c>
      <c r="B629" t="s">
        <v>4486</v>
      </c>
      <c r="C629" t="s">
        <v>1103</v>
      </c>
      <c r="D629" t="s">
        <v>7438</v>
      </c>
      <c r="E629" t="s">
        <v>2407</v>
      </c>
      <c r="F629" s="3">
        <v>91699.92</v>
      </c>
      <c r="G629" s="3">
        <v>0</v>
      </c>
      <c r="H629" s="3">
        <f t="shared" si="9"/>
        <v>91699.92</v>
      </c>
    </row>
    <row r="630" spans="1:8" x14ac:dyDescent="0.25">
      <c r="A630" t="s">
        <v>5941</v>
      </c>
      <c r="B630" t="s">
        <v>5942</v>
      </c>
      <c r="C630" t="s">
        <v>292</v>
      </c>
      <c r="D630" t="s">
        <v>7438</v>
      </c>
      <c r="E630" t="s">
        <v>2307</v>
      </c>
      <c r="F630" s="3">
        <v>91683.47</v>
      </c>
      <c r="G630" s="3">
        <v>0</v>
      </c>
      <c r="H630" s="3">
        <f t="shared" si="9"/>
        <v>91683.47</v>
      </c>
    </row>
    <row r="631" spans="1:8" x14ac:dyDescent="0.25">
      <c r="A631" t="s">
        <v>3614</v>
      </c>
      <c r="B631" t="s">
        <v>3615</v>
      </c>
      <c r="C631" t="s">
        <v>1630</v>
      </c>
      <c r="D631" t="s">
        <v>7438</v>
      </c>
      <c r="E631" t="s">
        <v>2314</v>
      </c>
      <c r="F631" s="3">
        <v>91670.6</v>
      </c>
      <c r="G631" s="3">
        <v>0</v>
      </c>
      <c r="H631" s="3">
        <f t="shared" si="9"/>
        <v>91670.6</v>
      </c>
    </row>
    <row r="632" spans="1:8" x14ac:dyDescent="0.25">
      <c r="A632" t="s">
        <v>3271</v>
      </c>
      <c r="B632" t="s">
        <v>3272</v>
      </c>
      <c r="C632" t="s">
        <v>3273</v>
      </c>
      <c r="D632" t="s">
        <v>7438</v>
      </c>
      <c r="E632" t="s">
        <v>2314</v>
      </c>
      <c r="F632" s="3">
        <v>91664.49</v>
      </c>
      <c r="G632" s="3">
        <v>0</v>
      </c>
      <c r="H632" s="3">
        <f t="shared" si="9"/>
        <v>91664.49</v>
      </c>
    </row>
    <row r="633" spans="1:8" x14ac:dyDescent="0.25">
      <c r="A633" t="s">
        <v>2865</v>
      </c>
      <c r="B633" t="s">
        <v>2866</v>
      </c>
      <c r="C633" t="s">
        <v>2643</v>
      </c>
      <c r="D633" t="s">
        <v>7438</v>
      </c>
      <c r="E633" t="s">
        <v>2331</v>
      </c>
      <c r="F633" s="3">
        <v>91643.23</v>
      </c>
      <c r="G633" s="3">
        <v>0</v>
      </c>
      <c r="H633" s="3">
        <f t="shared" si="9"/>
        <v>91643.23</v>
      </c>
    </row>
    <row r="634" spans="1:8" x14ac:dyDescent="0.25">
      <c r="A634" t="s">
        <v>5026</v>
      </c>
      <c r="B634" t="s">
        <v>1429</v>
      </c>
      <c r="C634" t="s">
        <v>382</v>
      </c>
      <c r="D634" t="s">
        <v>7438</v>
      </c>
      <c r="E634" t="s">
        <v>2331</v>
      </c>
      <c r="F634" s="3">
        <v>91568.28</v>
      </c>
      <c r="G634" s="3">
        <v>0</v>
      </c>
      <c r="H634" s="3">
        <f t="shared" si="9"/>
        <v>91568.28</v>
      </c>
    </row>
    <row r="635" spans="1:8" x14ac:dyDescent="0.25">
      <c r="A635" t="s">
        <v>5676</v>
      </c>
      <c r="B635" t="s">
        <v>5677</v>
      </c>
      <c r="C635" t="s">
        <v>5678</v>
      </c>
      <c r="D635" t="s">
        <v>7438</v>
      </c>
      <c r="E635" t="s">
        <v>2293</v>
      </c>
      <c r="F635" s="3">
        <v>91559.76</v>
      </c>
      <c r="G635" s="3">
        <v>0</v>
      </c>
      <c r="H635" s="3">
        <f t="shared" si="9"/>
        <v>91559.76</v>
      </c>
    </row>
    <row r="636" spans="1:8" x14ac:dyDescent="0.25">
      <c r="A636" t="s">
        <v>436</v>
      </c>
      <c r="B636" t="s">
        <v>437</v>
      </c>
      <c r="C636" t="s">
        <v>216</v>
      </c>
      <c r="D636" t="s">
        <v>7443</v>
      </c>
      <c r="E636" t="s">
        <v>77</v>
      </c>
      <c r="F636" s="3">
        <v>91544.09</v>
      </c>
      <c r="G636" s="3">
        <v>0</v>
      </c>
      <c r="H636" s="3">
        <f t="shared" si="9"/>
        <v>91544.09</v>
      </c>
    </row>
    <row r="637" spans="1:8" x14ac:dyDescent="0.25">
      <c r="A637" t="s">
        <v>6138</v>
      </c>
      <c r="B637" t="s">
        <v>6139</v>
      </c>
      <c r="C637" t="s">
        <v>6140</v>
      </c>
      <c r="D637" t="s">
        <v>7438</v>
      </c>
      <c r="E637" t="s">
        <v>2286</v>
      </c>
      <c r="F637" s="3">
        <v>91523.54</v>
      </c>
      <c r="G637" s="3">
        <v>0</v>
      </c>
      <c r="H637" s="3">
        <f t="shared" si="9"/>
        <v>91523.54</v>
      </c>
    </row>
    <row r="638" spans="1:8" x14ac:dyDescent="0.25">
      <c r="A638" t="s">
        <v>2726</v>
      </c>
      <c r="B638" t="s">
        <v>2727</v>
      </c>
      <c r="C638" t="s">
        <v>1128</v>
      </c>
      <c r="D638" t="s">
        <v>7438</v>
      </c>
      <c r="E638" t="s">
        <v>2314</v>
      </c>
      <c r="F638" s="3">
        <v>91499.76</v>
      </c>
      <c r="G638" s="3">
        <v>0</v>
      </c>
      <c r="H638" s="3">
        <f t="shared" si="9"/>
        <v>91499.76</v>
      </c>
    </row>
    <row r="639" spans="1:8" x14ac:dyDescent="0.25">
      <c r="A639" t="s">
        <v>5465</v>
      </c>
      <c r="B639" t="s">
        <v>5466</v>
      </c>
      <c r="C639" t="s">
        <v>1349</v>
      </c>
      <c r="D639" t="s">
        <v>7438</v>
      </c>
      <c r="E639" t="s">
        <v>2300</v>
      </c>
      <c r="F639" s="3">
        <v>91499.76</v>
      </c>
      <c r="G639" s="3">
        <v>0</v>
      </c>
      <c r="H639" s="3">
        <f t="shared" si="9"/>
        <v>91499.76</v>
      </c>
    </row>
    <row r="640" spans="1:8" x14ac:dyDescent="0.25">
      <c r="A640" t="s">
        <v>3623</v>
      </c>
      <c r="B640" t="s">
        <v>3624</v>
      </c>
      <c r="C640" t="s">
        <v>398</v>
      </c>
      <c r="D640" t="s">
        <v>7438</v>
      </c>
      <c r="E640" t="s">
        <v>2314</v>
      </c>
      <c r="F640" s="3">
        <v>91499.76</v>
      </c>
      <c r="G640" s="3">
        <v>0</v>
      </c>
      <c r="H640" s="3">
        <f t="shared" si="9"/>
        <v>91499.76</v>
      </c>
    </row>
    <row r="641" spans="1:8" x14ac:dyDescent="0.25">
      <c r="A641" t="s">
        <v>372</v>
      </c>
      <c r="B641" t="s">
        <v>373</v>
      </c>
      <c r="C641" t="s">
        <v>171</v>
      </c>
      <c r="D641" t="s">
        <v>7441</v>
      </c>
      <c r="E641" t="s">
        <v>22</v>
      </c>
      <c r="F641" s="3">
        <v>91477.82</v>
      </c>
      <c r="G641" s="3">
        <v>0</v>
      </c>
      <c r="H641" s="3">
        <f t="shared" si="9"/>
        <v>91477.82</v>
      </c>
    </row>
    <row r="642" spans="1:8" x14ac:dyDescent="0.25">
      <c r="A642" t="s">
        <v>3786</v>
      </c>
      <c r="B642" t="s">
        <v>3787</v>
      </c>
      <c r="C642" t="s">
        <v>276</v>
      </c>
      <c r="D642" t="s">
        <v>7438</v>
      </c>
      <c r="E642" t="s">
        <v>2397</v>
      </c>
      <c r="F642" s="3">
        <v>91459.76</v>
      </c>
      <c r="G642" s="3">
        <v>0</v>
      </c>
      <c r="H642" s="3">
        <f t="shared" ref="H642:H705" si="10">F642-G642</f>
        <v>91459.76</v>
      </c>
    </row>
    <row r="643" spans="1:8" x14ac:dyDescent="0.25">
      <c r="A643" t="s">
        <v>3754</v>
      </c>
      <c r="B643" t="s">
        <v>3755</v>
      </c>
      <c r="C643" t="s">
        <v>203</v>
      </c>
      <c r="D643" t="s">
        <v>7438</v>
      </c>
      <c r="E643" t="s">
        <v>2314</v>
      </c>
      <c r="F643" s="3">
        <v>91459.76</v>
      </c>
      <c r="G643" s="3">
        <v>0</v>
      </c>
      <c r="H643" s="3">
        <f t="shared" si="10"/>
        <v>91459.76</v>
      </c>
    </row>
    <row r="644" spans="1:8" x14ac:dyDescent="0.25">
      <c r="A644" t="s">
        <v>4153</v>
      </c>
      <c r="B644" t="s">
        <v>4154</v>
      </c>
      <c r="C644" t="s">
        <v>518</v>
      </c>
      <c r="D644" t="s">
        <v>7438</v>
      </c>
      <c r="E644" t="s">
        <v>2320</v>
      </c>
      <c r="F644" s="3">
        <v>91459.76</v>
      </c>
      <c r="G644" s="3">
        <v>0</v>
      </c>
      <c r="H644" s="3">
        <f t="shared" si="10"/>
        <v>91459.76</v>
      </c>
    </row>
    <row r="645" spans="1:8" x14ac:dyDescent="0.25">
      <c r="A645" t="s">
        <v>5609</v>
      </c>
      <c r="B645" t="s">
        <v>5610</v>
      </c>
      <c r="C645" t="s">
        <v>2534</v>
      </c>
      <c r="D645" t="s">
        <v>7438</v>
      </c>
      <c r="E645" t="s">
        <v>2314</v>
      </c>
      <c r="F645" s="3">
        <v>91459.76</v>
      </c>
      <c r="G645" s="3">
        <v>0</v>
      </c>
      <c r="H645" s="3">
        <f t="shared" si="10"/>
        <v>91459.76</v>
      </c>
    </row>
    <row r="646" spans="1:8" x14ac:dyDescent="0.25">
      <c r="A646" t="s">
        <v>4810</v>
      </c>
      <c r="B646" t="s">
        <v>4811</v>
      </c>
      <c r="C646" t="s">
        <v>2546</v>
      </c>
      <c r="D646" t="s">
        <v>7438</v>
      </c>
      <c r="E646" t="s">
        <v>2307</v>
      </c>
      <c r="F646" s="3">
        <v>91459.76</v>
      </c>
      <c r="G646" s="3">
        <v>0</v>
      </c>
      <c r="H646" s="3">
        <f t="shared" si="10"/>
        <v>91459.76</v>
      </c>
    </row>
    <row r="647" spans="1:8" x14ac:dyDescent="0.25">
      <c r="A647" t="s">
        <v>3988</v>
      </c>
      <c r="B647" t="s">
        <v>3989</v>
      </c>
      <c r="C647" t="s">
        <v>218</v>
      </c>
      <c r="D647" t="s">
        <v>7438</v>
      </c>
      <c r="E647" t="s">
        <v>2269</v>
      </c>
      <c r="F647" s="3">
        <v>91459.76</v>
      </c>
      <c r="G647" s="3">
        <v>0</v>
      </c>
      <c r="H647" s="3">
        <f t="shared" si="10"/>
        <v>91459.76</v>
      </c>
    </row>
    <row r="648" spans="1:8" x14ac:dyDescent="0.25">
      <c r="A648" t="s">
        <v>5531</v>
      </c>
      <c r="B648" t="s">
        <v>5532</v>
      </c>
      <c r="C648" t="s">
        <v>698</v>
      </c>
      <c r="D648" t="s">
        <v>7438</v>
      </c>
      <c r="E648" t="s">
        <v>2314</v>
      </c>
      <c r="F648" s="3">
        <v>91459.76</v>
      </c>
      <c r="G648" s="3">
        <v>0</v>
      </c>
      <c r="H648" s="3">
        <f t="shared" si="10"/>
        <v>91459.76</v>
      </c>
    </row>
    <row r="649" spans="1:8" x14ac:dyDescent="0.25">
      <c r="A649" t="s">
        <v>4714</v>
      </c>
      <c r="B649" t="s">
        <v>4713</v>
      </c>
      <c r="C649" t="s">
        <v>4715</v>
      </c>
      <c r="D649" t="s">
        <v>7438</v>
      </c>
      <c r="E649" t="s">
        <v>2522</v>
      </c>
      <c r="F649" s="3">
        <v>91459.76</v>
      </c>
      <c r="G649" s="3">
        <v>0</v>
      </c>
      <c r="H649" s="3">
        <f t="shared" si="10"/>
        <v>91459.76</v>
      </c>
    </row>
    <row r="650" spans="1:8" x14ac:dyDescent="0.25">
      <c r="A650" t="s">
        <v>5728</v>
      </c>
      <c r="B650" t="s">
        <v>5729</v>
      </c>
      <c r="C650" t="s">
        <v>5730</v>
      </c>
      <c r="D650" t="s">
        <v>7438</v>
      </c>
      <c r="E650" t="s">
        <v>2473</v>
      </c>
      <c r="F650" s="3">
        <v>91459.76</v>
      </c>
      <c r="G650" s="3">
        <v>0</v>
      </c>
      <c r="H650" s="3">
        <f t="shared" si="10"/>
        <v>91459.76</v>
      </c>
    </row>
    <row r="651" spans="1:8" x14ac:dyDescent="0.25">
      <c r="A651" t="s">
        <v>2553</v>
      </c>
      <c r="B651" t="s">
        <v>2554</v>
      </c>
      <c r="C651" t="s">
        <v>2555</v>
      </c>
      <c r="D651" t="s">
        <v>7438</v>
      </c>
      <c r="E651" t="s">
        <v>2300</v>
      </c>
      <c r="F651" s="3">
        <v>91450.71</v>
      </c>
      <c r="G651" s="3">
        <v>0</v>
      </c>
      <c r="H651" s="3">
        <f t="shared" si="10"/>
        <v>91450.71</v>
      </c>
    </row>
    <row r="652" spans="1:8" x14ac:dyDescent="0.25">
      <c r="A652" t="s">
        <v>1164</v>
      </c>
      <c r="B652" t="s">
        <v>1165</v>
      </c>
      <c r="C652" t="s">
        <v>1116</v>
      </c>
      <c r="D652" t="s">
        <v>7441</v>
      </c>
      <c r="E652" t="s">
        <v>22</v>
      </c>
      <c r="F652" s="3">
        <v>91420.479999999981</v>
      </c>
      <c r="G652" s="3">
        <v>5526.1200000000008</v>
      </c>
      <c r="H652" s="3">
        <f t="shared" si="10"/>
        <v>85894.359999999986</v>
      </c>
    </row>
    <row r="653" spans="1:8" x14ac:dyDescent="0.25">
      <c r="A653" t="s">
        <v>5338</v>
      </c>
      <c r="B653" t="s">
        <v>5339</v>
      </c>
      <c r="C653" t="s">
        <v>539</v>
      </c>
      <c r="D653" t="s">
        <v>7438</v>
      </c>
      <c r="E653" t="s">
        <v>2331</v>
      </c>
      <c r="F653" s="3">
        <v>91365.35</v>
      </c>
      <c r="G653" s="3">
        <v>0</v>
      </c>
      <c r="H653" s="3">
        <f t="shared" si="10"/>
        <v>91365.35</v>
      </c>
    </row>
    <row r="654" spans="1:8" x14ac:dyDescent="0.25">
      <c r="A654" t="s">
        <v>2248</v>
      </c>
      <c r="B654" t="s">
        <v>2249</v>
      </c>
      <c r="C654" t="s">
        <v>391</v>
      </c>
      <c r="D654" t="s">
        <v>7443</v>
      </c>
      <c r="E654" t="s">
        <v>1299</v>
      </c>
      <c r="F654" s="3">
        <v>91356.2</v>
      </c>
      <c r="G654" s="3">
        <v>0</v>
      </c>
      <c r="H654" s="3">
        <f t="shared" si="10"/>
        <v>91356.2</v>
      </c>
    </row>
    <row r="655" spans="1:8" x14ac:dyDescent="0.25">
      <c r="A655" t="s">
        <v>1209</v>
      </c>
      <c r="B655" t="s">
        <v>1210</v>
      </c>
      <c r="C655" t="s">
        <v>1211</v>
      </c>
      <c r="D655" t="s">
        <v>7441</v>
      </c>
      <c r="E655" t="s">
        <v>156</v>
      </c>
      <c r="F655" s="3">
        <v>91352.95</v>
      </c>
      <c r="G655" s="3">
        <v>455.76</v>
      </c>
      <c r="H655" s="3">
        <f t="shared" si="10"/>
        <v>90897.19</v>
      </c>
    </row>
    <row r="656" spans="1:8" x14ac:dyDescent="0.25">
      <c r="A656" t="s">
        <v>3836</v>
      </c>
      <c r="B656" t="s">
        <v>3837</v>
      </c>
      <c r="C656" t="s">
        <v>189</v>
      </c>
      <c r="D656" t="s">
        <v>7438</v>
      </c>
      <c r="E656" t="s">
        <v>2311</v>
      </c>
      <c r="F656" s="3">
        <v>91296.28</v>
      </c>
      <c r="G656" s="3">
        <v>0</v>
      </c>
      <c r="H656" s="3">
        <f t="shared" si="10"/>
        <v>91296.28</v>
      </c>
    </row>
    <row r="657" spans="1:8" x14ac:dyDescent="0.25">
      <c r="A657" t="s">
        <v>3435</v>
      </c>
      <c r="B657" t="s">
        <v>3436</v>
      </c>
      <c r="C657" t="s">
        <v>146</v>
      </c>
      <c r="D657" t="s">
        <v>7438</v>
      </c>
      <c r="E657" t="s">
        <v>2307</v>
      </c>
      <c r="F657" s="3">
        <v>91241.84</v>
      </c>
      <c r="G657" s="3">
        <v>0</v>
      </c>
      <c r="H657" s="3">
        <f t="shared" si="10"/>
        <v>91241.84</v>
      </c>
    </row>
    <row r="658" spans="1:8" x14ac:dyDescent="0.25">
      <c r="A658" t="s">
        <v>6272</v>
      </c>
      <c r="B658" t="s">
        <v>6273</v>
      </c>
      <c r="C658" t="s">
        <v>3366</v>
      </c>
      <c r="D658" t="s">
        <v>7438</v>
      </c>
      <c r="E658" t="s">
        <v>2910</v>
      </c>
      <c r="F658" s="3">
        <v>91153.63</v>
      </c>
      <c r="G658" s="3">
        <v>0</v>
      </c>
      <c r="H658" s="3">
        <f t="shared" si="10"/>
        <v>91153.63</v>
      </c>
    </row>
    <row r="659" spans="1:8" x14ac:dyDescent="0.25">
      <c r="A659" t="s">
        <v>5325</v>
      </c>
      <c r="B659" t="s">
        <v>1585</v>
      </c>
      <c r="C659" t="s">
        <v>21</v>
      </c>
      <c r="D659" t="s">
        <v>7438</v>
      </c>
      <c r="E659" t="s">
        <v>2293</v>
      </c>
      <c r="F659" s="3">
        <v>91115.41</v>
      </c>
      <c r="G659" s="3">
        <v>0</v>
      </c>
      <c r="H659" s="3">
        <f t="shared" si="10"/>
        <v>91115.41</v>
      </c>
    </row>
    <row r="660" spans="1:8" x14ac:dyDescent="0.25">
      <c r="A660" t="s">
        <v>2465</v>
      </c>
      <c r="B660" t="s">
        <v>99</v>
      </c>
      <c r="C660" t="s">
        <v>2466</v>
      </c>
      <c r="D660" t="s">
        <v>7438</v>
      </c>
      <c r="E660" t="s">
        <v>2269</v>
      </c>
      <c r="F660" s="3">
        <v>91113.279999999999</v>
      </c>
      <c r="G660" s="3">
        <v>0</v>
      </c>
      <c r="H660" s="3">
        <f t="shared" si="10"/>
        <v>91113.279999999999</v>
      </c>
    </row>
    <row r="661" spans="1:8" x14ac:dyDescent="0.25">
      <c r="A661" t="s">
        <v>4108</v>
      </c>
      <c r="B661" t="s">
        <v>4109</v>
      </c>
      <c r="C661" t="s">
        <v>4110</v>
      </c>
      <c r="D661" t="s">
        <v>7438</v>
      </c>
      <c r="E661" t="s">
        <v>2286</v>
      </c>
      <c r="F661" s="3">
        <v>91000.21</v>
      </c>
      <c r="G661" s="3">
        <v>0</v>
      </c>
      <c r="H661" s="3">
        <f t="shared" si="10"/>
        <v>91000.21</v>
      </c>
    </row>
    <row r="662" spans="1:8" x14ac:dyDescent="0.25">
      <c r="A662" t="s">
        <v>5376</v>
      </c>
      <c r="B662" t="s">
        <v>5377</v>
      </c>
      <c r="C662" t="s">
        <v>5378</v>
      </c>
      <c r="D662" t="s">
        <v>7438</v>
      </c>
      <c r="E662" t="s">
        <v>2314</v>
      </c>
      <c r="F662" s="3">
        <v>90997.99</v>
      </c>
      <c r="G662" s="3">
        <v>0</v>
      </c>
      <c r="H662" s="3">
        <f t="shared" si="10"/>
        <v>90997.99</v>
      </c>
    </row>
    <row r="663" spans="1:8" x14ac:dyDescent="0.25">
      <c r="A663" t="s">
        <v>974</v>
      </c>
      <c r="B663" t="s">
        <v>975</v>
      </c>
      <c r="C663" t="s">
        <v>186</v>
      </c>
      <c r="D663" t="s">
        <v>7443</v>
      </c>
      <c r="E663" t="s">
        <v>40</v>
      </c>
      <c r="F663" s="3">
        <v>90992.320000000007</v>
      </c>
      <c r="G663" s="3">
        <v>0</v>
      </c>
      <c r="H663" s="3">
        <f t="shared" si="10"/>
        <v>90992.320000000007</v>
      </c>
    </row>
    <row r="664" spans="1:8" x14ac:dyDescent="0.25">
      <c r="A664" t="s">
        <v>2791</v>
      </c>
      <c r="B664" t="s">
        <v>2792</v>
      </c>
      <c r="C664" t="s">
        <v>2643</v>
      </c>
      <c r="D664" t="s">
        <v>7438</v>
      </c>
      <c r="E664" t="s">
        <v>2331</v>
      </c>
      <c r="F664" s="3">
        <v>90977.279999999999</v>
      </c>
      <c r="G664" s="3">
        <v>0</v>
      </c>
      <c r="H664" s="3">
        <f t="shared" si="10"/>
        <v>90977.279999999999</v>
      </c>
    </row>
    <row r="665" spans="1:8" x14ac:dyDescent="0.25">
      <c r="A665" t="s">
        <v>3133</v>
      </c>
      <c r="B665" t="s">
        <v>3134</v>
      </c>
      <c r="C665" t="s">
        <v>28</v>
      </c>
      <c r="D665" t="s">
        <v>7438</v>
      </c>
      <c r="E665" t="s">
        <v>2314</v>
      </c>
      <c r="F665" s="3">
        <v>90969.3</v>
      </c>
      <c r="G665" s="3">
        <v>0</v>
      </c>
      <c r="H665" s="3">
        <f t="shared" si="10"/>
        <v>90969.3</v>
      </c>
    </row>
    <row r="666" spans="1:8" x14ac:dyDescent="0.25">
      <c r="A666" t="s">
        <v>4831</v>
      </c>
      <c r="B666" t="s">
        <v>4832</v>
      </c>
      <c r="C666" t="s">
        <v>343</v>
      </c>
      <c r="D666" t="s">
        <v>7438</v>
      </c>
      <c r="E666" t="s">
        <v>2269</v>
      </c>
      <c r="F666" s="3">
        <v>90957.58</v>
      </c>
      <c r="G666" s="3">
        <v>0</v>
      </c>
      <c r="H666" s="3">
        <f t="shared" si="10"/>
        <v>90957.58</v>
      </c>
    </row>
    <row r="667" spans="1:8" x14ac:dyDescent="0.25">
      <c r="A667" t="s">
        <v>4493</v>
      </c>
      <c r="B667" t="s">
        <v>4494</v>
      </c>
      <c r="C667" t="s">
        <v>3313</v>
      </c>
      <c r="D667" t="s">
        <v>7438</v>
      </c>
      <c r="E667" t="s">
        <v>2314</v>
      </c>
      <c r="F667" s="3">
        <v>90949.64</v>
      </c>
      <c r="G667" s="3">
        <v>0</v>
      </c>
      <c r="H667" s="3">
        <f t="shared" si="10"/>
        <v>90949.64</v>
      </c>
    </row>
    <row r="668" spans="1:8" x14ac:dyDescent="0.25">
      <c r="A668" t="s">
        <v>4111</v>
      </c>
      <c r="B668" t="s">
        <v>882</v>
      </c>
      <c r="C668" t="s">
        <v>1750</v>
      </c>
      <c r="D668" t="s">
        <v>7438</v>
      </c>
      <c r="E668" t="s">
        <v>2314</v>
      </c>
      <c r="F668" s="3">
        <v>90929.3</v>
      </c>
      <c r="G668" s="3">
        <v>0</v>
      </c>
      <c r="H668" s="3">
        <f t="shared" si="10"/>
        <v>90929.3</v>
      </c>
    </row>
    <row r="669" spans="1:8" x14ac:dyDescent="0.25">
      <c r="A669" t="s">
        <v>4143</v>
      </c>
      <c r="B669" t="s">
        <v>4144</v>
      </c>
      <c r="C669" t="s">
        <v>1003</v>
      </c>
      <c r="D669" t="s">
        <v>7438</v>
      </c>
      <c r="E669" t="s">
        <v>2269</v>
      </c>
      <c r="F669" s="3">
        <v>90929.3</v>
      </c>
      <c r="G669" s="3">
        <v>0</v>
      </c>
      <c r="H669" s="3">
        <f t="shared" si="10"/>
        <v>90929.3</v>
      </c>
    </row>
    <row r="670" spans="1:8" x14ac:dyDescent="0.25">
      <c r="A670" t="s">
        <v>2400</v>
      </c>
      <c r="B670" t="s">
        <v>2401</v>
      </c>
      <c r="C670" t="s">
        <v>2058</v>
      </c>
      <c r="D670" t="s">
        <v>7438</v>
      </c>
      <c r="E670" t="s">
        <v>2314</v>
      </c>
      <c r="F670" s="3">
        <v>90881.600000000006</v>
      </c>
      <c r="G670" s="3">
        <v>0</v>
      </c>
      <c r="H670" s="3">
        <f t="shared" si="10"/>
        <v>90881.600000000006</v>
      </c>
    </row>
    <row r="671" spans="1:8" x14ac:dyDescent="0.25">
      <c r="A671" t="s">
        <v>86</v>
      </c>
      <c r="B671" t="s">
        <v>87</v>
      </c>
      <c r="C671" t="s">
        <v>88</v>
      </c>
      <c r="D671" t="s">
        <v>7441</v>
      </c>
      <c r="E671" t="s">
        <v>22</v>
      </c>
      <c r="F671" s="3">
        <v>90879.63</v>
      </c>
      <c r="G671" s="3">
        <v>0</v>
      </c>
      <c r="H671" s="3">
        <f t="shared" si="10"/>
        <v>90879.63</v>
      </c>
    </row>
    <row r="672" spans="1:8" x14ac:dyDescent="0.25">
      <c r="A672" t="s">
        <v>4371</v>
      </c>
      <c r="B672" t="s">
        <v>4372</v>
      </c>
      <c r="C672" t="s">
        <v>933</v>
      </c>
      <c r="D672" t="s">
        <v>7438</v>
      </c>
      <c r="E672" t="s">
        <v>2397</v>
      </c>
      <c r="F672" s="3">
        <v>90755.96</v>
      </c>
      <c r="G672" s="3">
        <v>0</v>
      </c>
      <c r="H672" s="3">
        <f t="shared" si="10"/>
        <v>90755.96</v>
      </c>
    </row>
    <row r="673" spans="1:8" x14ac:dyDescent="0.25">
      <c r="A673" t="s">
        <v>71</v>
      </c>
      <c r="B673" t="s">
        <v>72</v>
      </c>
      <c r="C673" t="s">
        <v>73</v>
      </c>
      <c r="D673" t="s">
        <v>7443</v>
      </c>
      <c r="E673" t="s">
        <v>74</v>
      </c>
      <c r="F673" s="3">
        <v>90741.820000000022</v>
      </c>
      <c r="G673" s="3">
        <v>0</v>
      </c>
      <c r="H673" s="3">
        <f t="shared" si="10"/>
        <v>90741.820000000022</v>
      </c>
    </row>
    <row r="674" spans="1:8" x14ac:dyDescent="0.25">
      <c r="A674" t="s">
        <v>6308</v>
      </c>
      <c r="B674" t="s">
        <v>2053</v>
      </c>
      <c r="C674" t="s">
        <v>2330</v>
      </c>
      <c r="D674" t="s">
        <v>7438</v>
      </c>
      <c r="E674" t="s">
        <v>2307</v>
      </c>
      <c r="F674" s="3">
        <v>90677.41</v>
      </c>
      <c r="G674" s="3">
        <v>0</v>
      </c>
      <c r="H674" s="3">
        <f t="shared" si="10"/>
        <v>90677.41</v>
      </c>
    </row>
    <row r="675" spans="1:8" x14ac:dyDescent="0.25">
      <c r="A675" t="s">
        <v>2448</v>
      </c>
      <c r="B675" t="s">
        <v>2449</v>
      </c>
      <c r="C675" t="s">
        <v>47</v>
      </c>
      <c r="D675" t="s">
        <v>7438</v>
      </c>
      <c r="E675" t="s">
        <v>2397</v>
      </c>
      <c r="F675" s="3">
        <v>90651.09</v>
      </c>
      <c r="G675" s="3">
        <v>0</v>
      </c>
      <c r="H675" s="3">
        <f t="shared" si="10"/>
        <v>90651.09</v>
      </c>
    </row>
    <row r="676" spans="1:8" x14ac:dyDescent="0.25">
      <c r="A676" t="s">
        <v>3159</v>
      </c>
      <c r="B676" t="s">
        <v>3160</v>
      </c>
      <c r="C676" t="s">
        <v>3161</v>
      </c>
      <c r="D676" t="s">
        <v>7438</v>
      </c>
      <c r="E676" t="s">
        <v>2799</v>
      </c>
      <c r="F676" s="3">
        <v>90604.36</v>
      </c>
      <c r="G676" s="3">
        <v>0</v>
      </c>
      <c r="H676" s="3">
        <f t="shared" si="10"/>
        <v>90604.36</v>
      </c>
    </row>
    <row r="677" spans="1:8" x14ac:dyDescent="0.25">
      <c r="A677" t="s">
        <v>3351</v>
      </c>
      <c r="B677" t="s">
        <v>3352</v>
      </c>
      <c r="C677" t="s">
        <v>1670</v>
      </c>
      <c r="D677" t="s">
        <v>7438</v>
      </c>
      <c r="E677" t="s">
        <v>2307</v>
      </c>
      <c r="F677" s="3">
        <v>90604.36</v>
      </c>
      <c r="G677" s="3">
        <v>0</v>
      </c>
      <c r="H677" s="3">
        <f t="shared" si="10"/>
        <v>90604.36</v>
      </c>
    </row>
    <row r="678" spans="1:8" x14ac:dyDescent="0.25">
      <c r="A678" t="s">
        <v>6339</v>
      </c>
      <c r="B678" t="s">
        <v>6340</v>
      </c>
      <c r="C678" t="s">
        <v>3087</v>
      </c>
      <c r="D678" t="s">
        <v>7438</v>
      </c>
      <c r="E678" t="s">
        <v>2300</v>
      </c>
      <c r="F678" s="3">
        <v>90588.26</v>
      </c>
      <c r="G678" s="3">
        <v>0</v>
      </c>
      <c r="H678" s="3">
        <f t="shared" si="10"/>
        <v>90588.26</v>
      </c>
    </row>
    <row r="679" spans="1:8" x14ac:dyDescent="0.25">
      <c r="A679" t="s">
        <v>1735</v>
      </c>
      <c r="B679" t="s">
        <v>1736</v>
      </c>
      <c r="C679" t="s">
        <v>28</v>
      </c>
      <c r="D679" t="s">
        <v>7443</v>
      </c>
      <c r="E679" t="s">
        <v>74</v>
      </c>
      <c r="F679" s="3">
        <v>90568.74</v>
      </c>
      <c r="G679" s="3">
        <v>0</v>
      </c>
      <c r="H679" s="3">
        <f t="shared" si="10"/>
        <v>90568.74</v>
      </c>
    </row>
    <row r="680" spans="1:8" x14ac:dyDescent="0.25">
      <c r="A680" t="s">
        <v>4584</v>
      </c>
      <c r="B680" t="s">
        <v>4585</v>
      </c>
      <c r="C680" t="s">
        <v>4166</v>
      </c>
      <c r="D680" t="s">
        <v>7438</v>
      </c>
      <c r="E680" t="s">
        <v>2525</v>
      </c>
      <c r="F680" s="3">
        <v>90479.46</v>
      </c>
      <c r="G680" s="3">
        <v>0</v>
      </c>
      <c r="H680" s="3">
        <f t="shared" si="10"/>
        <v>90479.46</v>
      </c>
    </row>
    <row r="681" spans="1:8" x14ac:dyDescent="0.25">
      <c r="A681" t="s">
        <v>6133</v>
      </c>
      <c r="B681" t="s">
        <v>6134</v>
      </c>
      <c r="C681" t="s">
        <v>5544</v>
      </c>
      <c r="D681" t="s">
        <v>7438</v>
      </c>
      <c r="E681" t="s">
        <v>2799</v>
      </c>
      <c r="F681" s="3">
        <v>90466.62</v>
      </c>
      <c r="G681" s="3">
        <v>0</v>
      </c>
      <c r="H681" s="3">
        <f t="shared" si="10"/>
        <v>90466.62</v>
      </c>
    </row>
    <row r="682" spans="1:8" x14ac:dyDescent="0.25">
      <c r="A682" t="s">
        <v>2155</v>
      </c>
      <c r="B682" t="s">
        <v>2156</v>
      </c>
      <c r="C682" t="s">
        <v>2157</v>
      </c>
      <c r="D682" t="s">
        <v>7441</v>
      </c>
      <c r="E682" t="s">
        <v>22</v>
      </c>
      <c r="F682" s="3">
        <v>90431.100000000035</v>
      </c>
      <c r="G682" s="3">
        <v>0</v>
      </c>
      <c r="H682" s="3">
        <f t="shared" si="10"/>
        <v>90431.100000000035</v>
      </c>
    </row>
    <row r="683" spans="1:8" x14ac:dyDescent="0.25">
      <c r="A683" t="s">
        <v>6031</v>
      </c>
      <c r="B683" t="s">
        <v>6032</v>
      </c>
      <c r="C683" t="s">
        <v>1003</v>
      </c>
      <c r="D683" t="s">
        <v>7438</v>
      </c>
      <c r="E683" t="s">
        <v>2269</v>
      </c>
      <c r="F683" s="3">
        <v>90408.319999999992</v>
      </c>
      <c r="G683" s="3">
        <v>0</v>
      </c>
      <c r="H683" s="3">
        <f t="shared" si="10"/>
        <v>90408.319999999992</v>
      </c>
    </row>
    <row r="684" spans="1:8" x14ac:dyDescent="0.25">
      <c r="A684" t="s">
        <v>2511</v>
      </c>
      <c r="B684" t="s">
        <v>2512</v>
      </c>
      <c r="C684" t="s">
        <v>678</v>
      </c>
      <c r="D684" t="s">
        <v>7438</v>
      </c>
      <c r="E684" t="s">
        <v>2314</v>
      </c>
      <c r="F684" s="3">
        <v>90406.04</v>
      </c>
      <c r="G684" s="3">
        <v>0</v>
      </c>
      <c r="H684" s="3">
        <f t="shared" si="10"/>
        <v>90406.04</v>
      </c>
    </row>
    <row r="685" spans="1:8" x14ac:dyDescent="0.25">
      <c r="A685" t="s">
        <v>5070</v>
      </c>
      <c r="B685" t="s">
        <v>5071</v>
      </c>
      <c r="C685" t="s">
        <v>4520</v>
      </c>
      <c r="D685" t="s">
        <v>7438</v>
      </c>
      <c r="E685" t="s">
        <v>2590</v>
      </c>
      <c r="F685" s="3">
        <v>90386.680000000008</v>
      </c>
      <c r="G685" s="3">
        <v>0</v>
      </c>
      <c r="H685" s="3">
        <f t="shared" si="10"/>
        <v>90386.680000000008</v>
      </c>
    </row>
    <row r="686" spans="1:8" x14ac:dyDescent="0.25">
      <c r="A686" t="s">
        <v>136</v>
      </c>
      <c r="B686" t="s">
        <v>137</v>
      </c>
      <c r="C686" t="s">
        <v>138</v>
      </c>
      <c r="D686" t="s">
        <v>7443</v>
      </c>
      <c r="E686" t="s">
        <v>139</v>
      </c>
      <c r="F686" s="3">
        <v>90360.39</v>
      </c>
      <c r="G686" s="3">
        <v>0</v>
      </c>
      <c r="H686" s="3">
        <f t="shared" si="10"/>
        <v>90360.39</v>
      </c>
    </row>
    <row r="687" spans="1:8" x14ac:dyDescent="0.25">
      <c r="A687" t="s">
        <v>1722</v>
      </c>
      <c r="B687" t="s">
        <v>1723</v>
      </c>
      <c r="C687" t="s">
        <v>100</v>
      </c>
      <c r="D687" t="s">
        <v>7441</v>
      </c>
      <c r="E687" t="s">
        <v>156</v>
      </c>
      <c r="F687" s="3">
        <v>90320.86</v>
      </c>
      <c r="G687" s="3">
        <v>0</v>
      </c>
      <c r="H687" s="3">
        <f t="shared" si="10"/>
        <v>90320.86</v>
      </c>
    </row>
    <row r="688" spans="1:8" x14ac:dyDescent="0.25">
      <c r="A688" t="s">
        <v>4507</v>
      </c>
      <c r="B688" t="s">
        <v>1127</v>
      </c>
      <c r="C688" t="s">
        <v>2282</v>
      </c>
      <c r="D688" t="s">
        <v>7438</v>
      </c>
      <c r="E688" t="s">
        <v>2799</v>
      </c>
      <c r="F688" s="3">
        <v>90316.59</v>
      </c>
      <c r="G688" s="3">
        <v>0</v>
      </c>
      <c r="H688" s="3">
        <f t="shared" si="10"/>
        <v>90316.59</v>
      </c>
    </row>
    <row r="689" spans="1:8" x14ac:dyDescent="0.25">
      <c r="A689" t="s">
        <v>6434</v>
      </c>
      <c r="B689" t="s">
        <v>6435</v>
      </c>
      <c r="C689" t="s">
        <v>1653</v>
      </c>
      <c r="D689" t="s">
        <v>7438</v>
      </c>
      <c r="E689" t="s">
        <v>2269</v>
      </c>
      <c r="F689" s="3">
        <v>90279.360000000001</v>
      </c>
      <c r="G689" s="3">
        <v>0</v>
      </c>
      <c r="H689" s="3">
        <f t="shared" si="10"/>
        <v>90279.360000000001</v>
      </c>
    </row>
    <row r="690" spans="1:8" x14ac:dyDescent="0.25">
      <c r="A690" t="s">
        <v>1416</v>
      </c>
      <c r="B690" t="s">
        <v>1417</v>
      </c>
      <c r="C690" t="s">
        <v>500</v>
      </c>
      <c r="D690" t="s">
        <v>7441</v>
      </c>
      <c r="E690" t="s">
        <v>22</v>
      </c>
      <c r="F690" s="3">
        <v>90239.540000000023</v>
      </c>
      <c r="G690" s="3">
        <v>0</v>
      </c>
      <c r="H690" s="3">
        <f t="shared" si="10"/>
        <v>90239.540000000023</v>
      </c>
    </row>
    <row r="691" spans="1:8" x14ac:dyDescent="0.25">
      <c r="A691" t="s">
        <v>1470</v>
      </c>
      <c r="B691" t="s">
        <v>1471</v>
      </c>
      <c r="C691" t="s">
        <v>108</v>
      </c>
      <c r="D691" t="s">
        <v>7448</v>
      </c>
      <c r="E691" t="s">
        <v>1163</v>
      </c>
      <c r="F691" s="3">
        <v>90236.42</v>
      </c>
      <c r="G691" s="3">
        <v>0</v>
      </c>
      <c r="H691" s="3">
        <f t="shared" si="10"/>
        <v>90236.42</v>
      </c>
    </row>
    <row r="692" spans="1:8" x14ac:dyDescent="0.25">
      <c r="A692" t="s">
        <v>1403</v>
      </c>
      <c r="B692" t="s">
        <v>1404</v>
      </c>
      <c r="C692" t="s">
        <v>1405</v>
      </c>
      <c r="D692" t="s">
        <v>7441</v>
      </c>
      <c r="E692" t="s">
        <v>22</v>
      </c>
      <c r="F692" s="3">
        <v>90233.280000000013</v>
      </c>
      <c r="G692" s="3">
        <v>9086.74</v>
      </c>
      <c r="H692" s="3">
        <f t="shared" si="10"/>
        <v>81146.540000000008</v>
      </c>
    </row>
    <row r="693" spans="1:8" x14ac:dyDescent="0.25">
      <c r="A693" t="s">
        <v>3402</v>
      </c>
      <c r="B693" t="s">
        <v>530</v>
      </c>
      <c r="C693" t="s">
        <v>171</v>
      </c>
      <c r="D693" t="s">
        <v>7438</v>
      </c>
      <c r="E693" t="s">
        <v>2397</v>
      </c>
      <c r="F693" s="3">
        <v>90179.46</v>
      </c>
      <c r="G693" s="3">
        <v>0</v>
      </c>
      <c r="H693" s="3">
        <f t="shared" si="10"/>
        <v>90179.46</v>
      </c>
    </row>
    <row r="694" spans="1:8" x14ac:dyDescent="0.25">
      <c r="A694" t="s">
        <v>4285</v>
      </c>
      <c r="B694" t="s">
        <v>4286</v>
      </c>
      <c r="C694" t="s">
        <v>276</v>
      </c>
      <c r="D694" t="s">
        <v>7438</v>
      </c>
      <c r="E694" t="s">
        <v>2307</v>
      </c>
      <c r="F694" s="3">
        <v>90179.46</v>
      </c>
      <c r="G694" s="3">
        <v>0</v>
      </c>
      <c r="H694" s="3">
        <f t="shared" si="10"/>
        <v>90179.46</v>
      </c>
    </row>
    <row r="695" spans="1:8" x14ac:dyDescent="0.25">
      <c r="A695" t="s">
        <v>4731</v>
      </c>
      <c r="B695" t="s">
        <v>4732</v>
      </c>
      <c r="C695" t="s">
        <v>292</v>
      </c>
      <c r="D695" t="s">
        <v>7438</v>
      </c>
      <c r="E695" t="s">
        <v>2473</v>
      </c>
      <c r="F695" s="3">
        <v>90179.46</v>
      </c>
      <c r="G695" s="3">
        <v>0</v>
      </c>
      <c r="H695" s="3">
        <f t="shared" si="10"/>
        <v>90179.46</v>
      </c>
    </row>
    <row r="696" spans="1:8" x14ac:dyDescent="0.25">
      <c r="A696" t="s">
        <v>3488</v>
      </c>
      <c r="B696" t="s">
        <v>3489</v>
      </c>
      <c r="C696" t="s">
        <v>3490</v>
      </c>
      <c r="D696" t="s">
        <v>7438</v>
      </c>
      <c r="E696" t="s">
        <v>2311</v>
      </c>
      <c r="F696" s="3">
        <v>90141.02</v>
      </c>
      <c r="G696" s="3">
        <v>0</v>
      </c>
      <c r="H696" s="3">
        <f t="shared" si="10"/>
        <v>90141.02</v>
      </c>
    </row>
    <row r="697" spans="1:8" x14ac:dyDescent="0.25">
      <c r="A697" t="s">
        <v>3680</v>
      </c>
      <c r="B697" t="s">
        <v>1834</v>
      </c>
      <c r="C697" t="s">
        <v>1377</v>
      </c>
      <c r="D697" t="s">
        <v>7438</v>
      </c>
      <c r="E697" t="s">
        <v>2286</v>
      </c>
      <c r="F697" s="3">
        <v>90111.19</v>
      </c>
      <c r="G697" s="3">
        <v>0</v>
      </c>
      <c r="H697" s="3">
        <f t="shared" si="10"/>
        <v>90111.19</v>
      </c>
    </row>
    <row r="698" spans="1:8" x14ac:dyDescent="0.25">
      <c r="A698" t="s">
        <v>788</v>
      </c>
      <c r="B698" t="s">
        <v>789</v>
      </c>
      <c r="C698" t="s">
        <v>138</v>
      </c>
      <c r="D698" t="s">
        <v>7439</v>
      </c>
      <c r="E698" t="s">
        <v>44</v>
      </c>
      <c r="F698" s="3">
        <v>90044.51</v>
      </c>
      <c r="G698" s="3">
        <v>4842.49</v>
      </c>
      <c r="H698" s="3">
        <f t="shared" si="10"/>
        <v>85202.01999999999</v>
      </c>
    </row>
    <row r="699" spans="1:8" x14ac:dyDescent="0.25">
      <c r="A699" t="s">
        <v>4400</v>
      </c>
      <c r="B699" t="s">
        <v>4401</v>
      </c>
      <c r="C699" t="s">
        <v>1354</v>
      </c>
      <c r="D699" t="s">
        <v>7438</v>
      </c>
      <c r="E699" t="s">
        <v>2603</v>
      </c>
      <c r="F699" s="3">
        <v>90041.64</v>
      </c>
      <c r="G699" s="3">
        <v>0</v>
      </c>
      <c r="H699" s="3">
        <f t="shared" si="10"/>
        <v>90041.64</v>
      </c>
    </row>
    <row r="700" spans="1:8" x14ac:dyDescent="0.25">
      <c r="A700" t="s">
        <v>3094</v>
      </c>
      <c r="B700" t="s">
        <v>404</v>
      </c>
      <c r="C700" t="s">
        <v>96</v>
      </c>
      <c r="D700" t="s">
        <v>7438</v>
      </c>
      <c r="E700" t="s">
        <v>2331</v>
      </c>
      <c r="F700" s="3">
        <v>90014.91</v>
      </c>
      <c r="G700" s="3">
        <v>0</v>
      </c>
      <c r="H700" s="3">
        <f t="shared" si="10"/>
        <v>90014.91</v>
      </c>
    </row>
    <row r="701" spans="1:8" x14ac:dyDescent="0.25">
      <c r="A701" t="s">
        <v>4429</v>
      </c>
      <c r="B701" t="s">
        <v>4430</v>
      </c>
      <c r="C701" t="s">
        <v>698</v>
      </c>
      <c r="D701" t="s">
        <v>7438</v>
      </c>
      <c r="E701" t="s">
        <v>2293</v>
      </c>
      <c r="F701" s="3">
        <v>89962.880000000005</v>
      </c>
      <c r="G701" s="3">
        <v>0</v>
      </c>
      <c r="H701" s="3">
        <f t="shared" si="10"/>
        <v>89962.880000000005</v>
      </c>
    </row>
    <row r="702" spans="1:8" x14ac:dyDescent="0.25">
      <c r="A702" t="s">
        <v>6626</v>
      </c>
      <c r="B702" t="s">
        <v>6627</v>
      </c>
      <c r="C702" t="s">
        <v>3161</v>
      </c>
      <c r="D702" t="s">
        <v>7438</v>
      </c>
      <c r="E702" t="s">
        <v>2314</v>
      </c>
      <c r="F702" s="3">
        <v>89957.34</v>
      </c>
      <c r="G702" s="3">
        <v>0</v>
      </c>
      <c r="H702" s="3">
        <f t="shared" si="10"/>
        <v>89957.34</v>
      </c>
    </row>
    <row r="703" spans="1:8" x14ac:dyDescent="0.25">
      <c r="A703" t="s">
        <v>4462</v>
      </c>
      <c r="B703" t="s">
        <v>1080</v>
      </c>
      <c r="C703" t="s">
        <v>3333</v>
      </c>
      <c r="D703" t="s">
        <v>7438</v>
      </c>
      <c r="E703" t="s">
        <v>2799</v>
      </c>
      <c r="F703" s="3">
        <v>89957.34</v>
      </c>
      <c r="G703" s="3">
        <v>0</v>
      </c>
      <c r="H703" s="3">
        <f t="shared" si="10"/>
        <v>89957.34</v>
      </c>
    </row>
    <row r="704" spans="1:8" x14ac:dyDescent="0.25">
      <c r="A704" t="s">
        <v>4812</v>
      </c>
      <c r="B704" t="s">
        <v>4813</v>
      </c>
      <c r="C704" t="s">
        <v>3144</v>
      </c>
      <c r="D704" t="s">
        <v>7438</v>
      </c>
      <c r="E704" t="s">
        <v>2331</v>
      </c>
      <c r="F704" s="3">
        <v>89947.609999999986</v>
      </c>
      <c r="G704" s="3">
        <v>0</v>
      </c>
      <c r="H704" s="3">
        <f t="shared" si="10"/>
        <v>89947.609999999986</v>
      </c>
    </row>
    <row r="705" spans="1:8" x14ac:dyDescent="0.25">
      <c r="A705" t="s">
        <v>3897</v>
      </c>
      <c r="B705" t="s">
        <v>3898</v>
      </c>
      <c r="C705" t="s">
        <v>1657</v>
      </c>
      <c r="D705" t="s">
        <v>7438</v>
      </c>
      <c r="E705" t="s">
        <v>2525</v>
      </c>
      <c r="F705" s="3">
        <v>89897.01</v>
      </c>
      <c r="G705" s="3">
        <v>0</v>
      </c>
      <c r="H705" s="3">
        <f t="shared" si="10"/>
        <v>89897.01</v>
      </c>
    </row>
    <row r="706" spans="1:8" x14ac:dyDescent="0.25">
      <c r="A706" t="s">
        <v>1040</v>
      </c>
      <c r="B706" t="s">
        <v>1041</v>
      </c>
      <c r="C706" t="s">
        <v>28</v>
      </c>
      <c r="D706" t="s">
        <v>7443</v>
      </c>
      <c r="E706" t="s">
        <v>1042</v>
      </c>
      <c r="F706" s="3">
        <v>89884.160000000003</v>
      </c>
      <c r="G706" s="3">
        <v>0</v>
      </c>
      <c r="H706" s="3">
        <f t="shared" ref="H706:H769" si="11">F706-G706</f>
        <v>89884.160000000003</v>
      </c>
    </row>
    <row r="707" spans="1:8" x14ac:dyDescent="0.25">
      <c r="A707" t="s">
        <v>4516</v>
      </c>
      <c r="B707" t="s">
        <v>4517</v>
      </c>
      <c r="C707" t="s">
        <v>1377</v>
      </c>
      <c r="D707" t="s">
        <v>7438</v>
      </c>
      <c r="E707" t="s">
        <v>2331</v>
      </c>
      <c r="F707" s="3">
        <v>89852.64</v>
      </c>
      <c r="G707" s="3">
        <v>0</v>
      </c>
      <c r="H707" s="3">
        <f t="shared" si="11"/>
        <v>89852.64</v>
      </c>
    </row>
    <row r="708" spans="1:8" x14ac:dyDescent="0.25">
      <c r="A708" t="s">
        <v>4894</v>
      </c>
      <c r="B708" t="s">
        <v>4895</v>
      </c>
      <c r="C708" t="s">
        <v>4896</v>
      </c>
      <c r="D708" t="s">
        <v>7438</v>
      </c>
      <c r="E708" t="s">
        <v>2331</v>
      </c>
      <c r="F708" s="3">
        <v>89852.64</v>
      </c>
      <c r="G708" s="3">
        <v>0</v>
      </c>
      <c r="H708" s="3">
        <f t="shared" si="11"/>
        <v>89852.64</v>
      </c>
    </row>
    <row r="709" spans="1:8" x14ac:dyDescent="0.25">
      <c r="A709" t="s">
        <v>1808</v>
      </c>
      <c r="B709" t="s">
        <v>1809</v>
      </c>
      <c r="C709" t="s">
        <v>1810</v>
      </c>
      <c r="D709" t="s">
        <v>7459</v>
      </c>
      <c r="E709" t="s">
        <v>1811</v>
      </c>
      <c r="F709" s="3">
        <v>89852.22</v>
      </c>
      <c r="G709" s="3">
        <v>0</v>
      </c>
      <c r="H709" s="3">
        <f t="shared" si="11"/>
        <v>89852.22</v>
      </c>
    </row>
    <row r="710" spans="1:8" x14ac:dyDescent="0.25">
      <c r="A710" t="s">
        <v>5704</v>
      </c>
      <c r="B710" t="s">
        <v>5705</v>
      </c>
      <c r="C710" t="s">
        <v>2258</v>
      </c>
      <c r="D710" t="s">
        <v>7438</v>
      </c>
      <c r="E710" t="s">
        <v>2473</v>
      </c>
      <c r="F710" s="3">
        <v>89818.15</v>
      </c>
      <c r="G710" s="3">
        <v>0</v>
      </c>
      <c r="H710" s="3">
        <f t="shared" si="11"/>
        <v>89818.15</v>
      </c>
    </row>
    <row r="711" spans="1:8" x14ac:dyDescent="0.25">
      <c r="A711" t="s">
        <v>5923</v>
      </c>
      <c r="B711" t="s">
        <v>5924</v>
      </c>
      <c r="C711" t="s">
        <v>4166</v>
      </c>
      <c r="D711" t="s">
        <v>7438</v>
      </c>
      <c r="E711" t="s">
        <v>2331</v>
      </c>
      <c r="F711" s="3">
        <v>89811.11</v>
      </c>
      <c r="G711" s="3">
        <v>0</v>
      </c>
      <c r="H711" s="3">
        <f t="shared" si="11"/>
        <v>89811.11</v>
      </c>
    </row>
    <row r="712" spans="1:8" x14ac:dyDescent="0.25">
      <c r="A712" t="s">
        <v>4740</v>
      </c>
      <c r="B712" t="s">
        <v>4741</v>
      </c>
      <c r="C712" t="s">
        <v>4742</v>
      </c>
      <c r="D712" t="s">
        <v>7438</v>
      </c>
      <c r="E712" t="s">
        <v>2525</v>
      </c>
      <c r="F712" s="3">
        <v>89801.14</v>
      </c>
      <c r="G712" s="3">
        <v>0</v>
      </c>
      <c r="H712" s="3">
        <f t="shared" si="11"/>
        <v>89801.14</v>
      </c>
    </row>
    <row r="713" spans="1:8" x14ac:dyDescent="0.25">
      <c r="A713" t="s">
        <v>6429</v>
      </c>
      <c r="B713" t="s">
        <v>6430</v>
      </c>
      <c r="C713" t="s">
        <v>434</v>
      </c>
      <c r="D713" t="s">
        <v>7438</v>
      </c>
      <c r="E713" t="s">
        <v>2832</v>
      </c>
      <c r="F713" s="3">
        <v>89757.799999999988</v>
      </c>
      <c r="G713" s="3">
        <v>0</v>
      </c>
      <c r="H713" s="3">
        <f t="shared" si="11"/>
        <v>89757.799999999988</v>
      </c>
    </row>
    <row r="714" spans="1:8" x14ac:dyDescent="0.25">
      <c r="A714" t="s">
        <v>5975</v>
      </c>
      <c r="B714" t="s">
        <v>5976</v>
      </c>
      <c r="C714" t="s">
        <v>2299</v>
      </c>
      <c r="D714" t="s">
        <v>7438</v>
      </c>
      <c r="E714" t="s">
        <v>2300</v>
      </c>
      <c r="F714" s="3">
        <v>89752.14</v>
      </c>
      <c r="G714" s="3">
        <v>0</v>
      </c>
      <c r="H714" s="3">
        <f t="shared" si="11"/>
        <v>89752.14</v>
      </c>
    </row>
    <row r="715" spans="1:8" x14ac:dyDescent="0.25">
      <c r="A715" t="s">
        <v>3561</v>
      </c>
      <c r="B715" t="s">
        <v>3562</v>
      </c>
      <c r="C715" t="s">
        <v>903</v>
      </c>
      <c r="D715" t="s">
        <v>7438</v>
      </c>
      <c r="E715" t="s">
        <v>3563</v>
      </c>
      <c r="F715" s="3">
        <v>89711.58</v>
      </c>
      <c r="G715" s="3">
        <v>0</v>
      </c>
      <c r="H715" s="3">
        <f t="shared" si="11"/>
        <v>89711.58</v>
      </c>
    </row>
    <row r="716" spans="1:8" x14ac:dyDescent="0.25">
      <c r="A716" t="s">
        <v>122</v>
      </c>
      <c r="B716" t="s">
        <v>114</v>
      </c>
      <c r="C716" t="s">
        <v>123</v>
      </c>
      <c r="D716" t="s">
        <v>7439</v>
      </c>
      <c r="E716" t="s">
        <v>44</v>
      </c>
      <c r="F716" s="3">
        <v>89685.11</v>
      </c>
      <c r="G716" s="3">
        <v>0</v>
      </c>
      <c r="H716" s="3">
        <f t="shared" si="11"/>
        <v>89685.11</v>
      </c>
    </row>
    <row r="717" spans="1:8" x14ac:dyDescent="0.25">
      <c r="A717" t="s">
        <v>3673</v>
      </c>
      <c r="B717" t="s">
        <v>659</v>
      </c>
      <c r="C717" t="s">
        <v>3674</v>
      </c>
      <c r="D717" t="s">
        <v>7438</v>
      </c>
      <c r="E717" t="s">
        <v>2300</v>
      </c>
      <c r="F717" s="3">
        <v>89650.75</v>
      </c>
      <c r="G717" s="3">
        <v>0</v>
      </c>
      <c r="H717" s="3">
        <f t="shared" si="11"/>
        <v>89650.75</v>
      </c>
    </row>
    <row r="718" spans="1:8" x14ac:dyDescent="0.25">
      <c r="A718" t="s">
        <v>4025</v>
      </c>
      <c r="B718" t="s">
        <v>849</v>
      </c>
      <c r="C718" t="s">
        <v>4026</v>
      </c>
      <c r="D718" t="s">
        <v>7438</v>
      </c>
      <c r="E718" t="s">
        <v>2269</v>
      </c>
      <c r="F718" s="3">
        <v>89646.41</v>
      </c>
      <c r="G718" s="3">
        <v>0</v>
      </c>
      <c r="H718" s="3">
        <f t="shared" si="11"/>
        <v>89646.41</v>
      </c>
    </row>
    <row r="719" spans="1:8" x14ac:dyDescent="0.25">
      <c r="A719" t="s">
        <v>6246</v>
      </c>
      <c r="B719" t="s">
        <v>6247</v>
      </c>
      <c r="C719" t="s">
        <v>322</v>
      </c>
      <c r="D719" t="s">
        <v>7438</v>
      </c>
      <c r="E719" t="s">
        <v>2314</v>
      </c>
      <c r="F719" s="3">
        <v>89612.56</v>
      </c>
      <c r="G719" s="3">
        <v>0</v>
      </c>
      <c r="H719" s="3">
        <f t="shared" si="11"/>
        <v>89612.56</v>
      </c>
    </row>
    <row r="720" spans="1:8" x14ac:dyDescent="0.25">
      <c r="A720" t="s">
        <v>2297</v>
      </c>
      <c r="B720" t="s">
        <v>2298</v>
      </c>
      <c r="C720" t="s">
        <v>2299</v>
      </c>
      <c r="D720" t="s">
        <v>7438</v>
      </c>
      <c r="E720" t="s">
        <v>2300</v>
      </c>
      <c r="F720" s="3">
        <v>89593.26</v>
      </c>
      <c r="G720" s="3">
        <v>0</v>
      </c>
      <c r="H720" s="3">
        <f t="shared" si="11"/>
        <v>89593.26</v>
      </c>
    </row>
    <row r="721" spans="1:8" x14ac:dyDescent="0.25">
      <c r="A721" t="s">
        <v>5123</v>
      </c>
      <c r="B721" t="s">
        <v>5124</v>
      </c>
      <c r="C721" t="s">
        <v>865</v>
      </c>
      <c r="D721" t="s">
        <v>7438</v>
      </c>
      <c r="E721" t="s">
        <v>2473</v>
      </c>
      <c r="F721" s="3">
        <v>89535.93</v>
      </c>
      <c r="G721" s="3">
        <v>0</v>
      </c>
      <c r="H721" s="3">
        <f t="shared" si="11"/>
        <v>89535.93</v>
      </c>
    </row>
    <row r="722" spans="1:8" x14ac:dyDescent="0.25">
      <c r="A722" t="s">
        <v>2075</v>
      </c>
      <c r="B722" t="s">
        <v>2076</v>
      </c>
      <c r="C722" t="s">
        <v>28</v>
      </c>
      <c r="D722" t="s">
        <v>7441</v>
      </c>
      <c r="E722" t="s">
        <v>22</v>
      </c>
      <c r="F722" s="3">
        <v>89528.730000000025</v>
      </c>
      <c r="G722" s="3">
        <v>0</v>
      </c>
      <c r="H722" s="3">
        <f t="shared" si="11"/>
        <v>89528.730000000025</v>
      </c>
    </row>
    <row r="723" spans="1:8" x14ac:dyDescent="0.25">
      <c r="A723" t="s">
        <v>5003</v>
      </c>
      <c r="B723" t="s">
        <v>5004</v>
      </c>
      <c r="C723" t="s">
        <v>198</v>
      </c>
      <c r="D723" t="s">
        <v>7438</v>
      </c>
      <c r="E723" t="s">
        <v>2590</v>
      </c>
      <c r="F723" s="3">
        <v>89494.86</v>
      </c>
      <c r="G723" s="3">
        <v>0</v>
      </c>
      <c r="H723" s="3">
        <f t="shared" si="11"/>
        <v>89494.86</v>
      </c>
    </row>
    <row r="724" spans="1:8" x14ac:dyDescent="0.25">
      <c r="A724" t="s">
        <v>6664</v>
      </c>
      <c r="B724" t="s">
        <v>6665</v>
      </c>
      <c r="C724" t="s">
        <v>6666</v>
      </c>
      <c r="D724" t="s">
        <v>7438</v>
      </c>
      <c r="E724" t="s">
        <v>3422</v>
      </c>
      <c r="F724" s="3">
        <v>89470.01</v>
      </c>
      <c r="G724" s="3">
        <v>0</v>
      </c>
      <c r="H724" s="3">
        <f t="shared" si="11"/>
        <v>89470.01</v>
      </c>
    </row>
    <row r="725" spans="1:8" x14ac:dyDescent="0.25">
      <c r="A725" t="s">
        <v>5074</v>
      </c>
      <c r="B725" t="s">
        <v>5075</v>
      </c>
      <c r="C725" t="s">
        <v>1003</v>
      </c>
      <c r="D725" t="s">
        <v>7438</v>
      </c>
      <c r="E725" t="s">
        <v>2331</v>
      </c>
      <c r="F725" s="3">
        <v>89469.36</v>
      </c>
      <c r="G725" s="3">
        <v>0</v>
      </c>
      <c r="H725" s="3">
        <f t="shared" si="11"/>
        <v>89469.36</v>
      </c>
    </row>
    <row r="726" spans="1:8" x14ac:dyDescent="0.25">
      <c r="A726" t="s">
        <v>4230</v>
      </c>
      <c r="B726" t="s">
        <v>4231</v>
      </c>
      <c r="C726" t="s">
        <v>4232</v>
      </c>
      <c r="D726" t="s">
        <v>7438</v>
      </c>
      <c r="E726" t="s">
        <v>2397</v>
      </c>
      <c r="F726" s="3">
        <v>89463.86</v>
      </c>
      <c r="G726" s="3">
        <v>0</v>
      </c>
      <c r="H726" s="3">
        <f t="shared" si="11"/>
        <v>89463.86</v>
      </c>
    </row>
    <row r="727" spans="1:8" x14ac:dyDescent="0.25">
      <c r="A727" t="s">
        <v>2190</v>
      </c>
      <c r="B727" t="s">
        <v>2191</v>
      </c>
      <c r="C727" t="s">
        <v>1451</v>
      </c>
      <c r="D727" t="s">
        <v>7443</v>
      </c>
      <c r="E727" t="s">
        <v>835</v>
      </c>
      <c r="F727" s="3">
        <v>89457.32</v>
      </c>
      <c r="G727" s="3">
        <v>0</v>
      </c>
      <c r="H727" s="3">
        <f t="shared" si="11"/>
        <v>89457.32</v>
      </c>
    </row>
    <row r="728" spans="1:8" x14ac:dyDescent="0.25">
      <c r="A728" t="s">
        <v>4656</v>
      </c>
      <c r="B728" t="s">
        <v>4657</v>
      </c>
      <c r="C728" t="s">
        <v>198</v>
      </c>
      <c r="D728" t="s">
        <v>7438</v>
      </c>
      <c r="E728" t="s">
        <v>2300</v>
      </c>
      <c r="F728" s="3">
        <v>89429.36</v>
      </c>
      <c r="G728" s="3">
        <v>0</v>
      </c>
      <c r="H728" s="3">
        <f t="shared" si="11"/>
        <v>89429.36</v>
      </c>
    </row>
    <row r="729" spans="1:8" x14ac:dyDescent="0.25">
      <c r="A729" t="s">
        <v>2453</v>
      </c>
      <c r="B729" t="s">
        <v>429</v>
      </c>
      <c r="C729" t="s">
        <v>135</v>
      </c>
      <c r="D729" t="s">
        <v>7438</v>
      </c>
      <c r="E729" t="s">
        <v>2314</v>
      </c>
      <c r="F729" s="3">
        <v>89429.36</v>
      </c>
      <c r="G729" s="3">
        <v>0</v>
      </c>
      <c r="H729" s="3">
        <f t="shared" si="11"/>
        <v>89429.36</v>
      </c>
    </row>
    <row r="730" spans="1:8" x14ac:dyDescent="0.25">
      <c r="A730" t="s">
        <v>6160</v>
      </c>
      <c r="B730" t="s">
        <v>6161</v>
      </c>
      <c r="C730" t="s">
        <v>953</v>
      </c>
      <c r="D730" t="s">
        <v>7438</v>
      </c>
      <c r="E730" t="s">
        <v>2314</v>
      </c>
      <c r="F730" s="3">
        <v>89429.36</v>
      </c>
      <c r="G730" s="3">
        <v>0</v>
      </c>
      <c r="H730" s="3">
        <f t="shared" si="11"/>
        <v>89429.36</v>
      </c>
    </row>
    <row r="731" spans="1:8" x14ac:dyDescent="0.25">
      <c r="A731" t="s">
        <v>4673</v>
      </c>
      <c r="B731" t="s">
        <v>4674</v>
      </c>
      <c r="C731" t="s">
        <v>96</v>
      </c>
      <c r="D731" t="s">
        <v>7438</v>
      </c>
      <c r="E731" t="s">
        <v>2331</v>
      </c>
      <c r="F731" s="3">
        <v>89429.36</v>
      </c>
      <c r="G731" s="3">
        <v>0</v>
      </c>
      <c r="H731" s="3">
        <f t="shared" si="11"/>
        <v>89429.36</v>
      </c>
    </row>
    <row r="732" spans="1:8" x14ac:dyDescent="0.25">
      <c r="A732" t="s">
        <v>5521</v>
      </c>
      <c r="B732" t="s">
        <v>5520</v>
      </c>
      <c r="C732" t="s">
        <v>446</v>
      </c>
      <c r="D732" t="s">
        <v>7438</v>
      </c>
      <c r="E732" t="s">
        <v>2590</v>
      </c>
      <c r="F732" s="3">
        <v>89429.36</v>
      </c>
      <c r="G732" s="3">
        <v>0</v>
      </c>
      <c r="H732" s="3">
        <f t="shared" si="11"/>
        <v>89429.36</v>
      </c>
    </row>
    <row r="733" spans="1:8" x14ac:dyDescent="0.25">
      <c r="A733" t="s">
        <v>2556</v>
      </c>
      <c r="B733" t="s">
        <v>2557</v>
      </c>
      <c r="C733" t="s">
        <v>2558</v>
      </c>
      <c r="D733" t="s">
        <v>7438</v>
      </c>
      <c r="E733" t="s">
        <v>2338</v>
      </c>
      <c r="F733" s="3">
        <v>89429.36</v>
      </c>
      <c r="G733" s="3">
        <v>0</v>
      </c>
      <c r="H733" s="3">
        <f t="shared" si="11"/>
        <v>89429.36</v>
      </c>
    </row>
    <row r="734" spans="1:8" x14ac:dyDescent="0.25">
      <c r="A734" t="s">
        <v>2587</v>
      </c>
      <c r="B734" t="s">
        <v>2588</v>
      </c>
      <c r="C734" t="s">
        <v>2589</v>
      </c>
      <c r="D734" t="s">
        <v>7438</v>
      </c>
      <c r="E734" t="s">
        <v>2590</v>
      </c>
      <c r="F734" s="3">
        <v>89429.36</v>
      </c>
      <c r="G734" s="3">
        <v>0</v>
      </c>
      <c r="H734" s="3">
        <f t="shared" si="11"/>
        <v>89429.36</v>
      </c>
    </row>
    <row r="735" spans="1:8" x14ac:dyDescent="0.25">
      <c r="A735" t="s">
        <v>3593</v>
      </c>
      <c r="B735" t="s">
        <v>3594</v>
      </c>
      <c r="C735" t="s">
        <v>3595</v>
      </c>
      <c r="D735" t="s">
        <v>7438</v>
      </c>
      <c r="E735" t="s">
        <v>2269</v>
      </c>
      <c r="F735" s="3">
        <v>89429.36</v>
      </c>
      <c r="G735" s="3">
        <v>0</v>
      </c>
      <c r="H735" s="3">
        <f t="shared" si="11"/>
        <v>89429.36</v>
      </c>
    </row>
    <row r="736" spans="1:8" x14ac:dyDescent="0.25">
      <c r="A736" t="s">
        <v>6608</v>
      </c>
      <c r="B736" t="s">
        <v>2174</v>
      </c>
      <c r="C736" t="s">
        <v>2558</v>
      </c>
      <c r="D736" t="s">
        <v>7438</v>
      </c>
      <c r="E736" t="s">
        <v>3422</v>
      </c>
      <c r="F736" s="3">
        <v>89383.98</v>
      </c>
      <c r="G736" s="3">
        <v>0</v>
      </c>
      <c r="H736" s="3">
        <f t="shared" si="11"/>
        <v>89383.98</v>
      </c>
    </row>
    <row r="737" spans="1:8" x14ac:dyDescent="0.25">
      <c r="A737" t="s">
        <v>3912</v>
      </c>
      <c r="B737" t="s">
        <v>774</v>
      </c>
      <c r="C737" t="s">
        <v>719</v>
      </c>
      <c r="D737" t="s">
        <v>7438</v>
      </c>
      <c r="E737" t="s">
        <v>2590</v>
      </c>
      <c r="F737" s="3">
        <v>89352.66</v>
      </c>
      <c r="G737" s="3">
        <v>0</v>
      </c>
      <c r="H737" s="3">
        <f t="shared" si="11"/>
        <v>89352.66</v>
      </c>
    </row>
    <row r="738" spans="1:8" x14ac:dyDescent="0.25">
      <c r="A738" t="s">
        <v>5167</v>
      </c>
      <c r="B738" t="s">
        <v>5168</v>
      </c>
      <c r="C738" t="s">
        <v>5169</v>
      </c>
      <c r="D738" t="s">
        <v>7438</v>
      </c>
      <c r="E738" t="s">
        <v>2314</v>
      </c>
      <c r="F738" s="3">
        <v>89332.17</v>
      </c>
      <c r="G738" s="3">
        <v>0</v>
      </c>
      <c r="H738" s="3">
        <f t="shared" si="11"/>
        <v>89332.17</v>
      </c>
    </row>
    <row r="739" spans="1:8" x14ac:dyDescent="0.25">
      <c r="A739" t="s">
        <v>2559</v>
      </c>
      <c r="B739" t="s">
        <v>2560</v>
      </c>
      <c r="C739" t="s">
        <v>104</v>
      </c>
      <c r="D739" t="s">
        <v>7438</v>
      </c>
      <c r="E739" t="s">
        <v>2561</v>
      </c>
      <c r="F739" s="3">
        <v>89294.92</v>
      </c>
      <c r="G739" s="3">
        <v>0</v>
      </c>
      <c r="H739" s="3">
        <f t="shared" si="11"/>
        <v>89294.92</v>
      </c>
    </row>
    <row r="740" spans="1:8" x14ac:dyDescent="0.25">
      <c r="A740" t="s">
        <v>2600</v>
      </c>
      <c r="B740" t="s">
        <v>2601</v>
      </c>
      <c r="C740" t="s">
        <v>2602</v>
      </c>
      <c r="D740" t="s">
        <v>7438</v>
      </c>
      <c r="E740" t="s">
        <v>2603</v>
      </c>
      <c r="F740" s="3">
        <v>89272.71</v>
      </c>
      <c r="G740" s="3">
        <v>0</v>
      </c>
      <c r="H740" s="3">
        <f t="shared" si="11"/>
        <v>89272.71</v>
      </c>
    </row>
    <row r="741" spans="1:8" x14ac:dyDescent="0.25">
      <c r="A741" t="s">
        <v>1639</v>
      </c>
      <c r="B741" t="s">
        <v>1640</v>
      </c>
      <c r="C741" t="s">
        <v>596</v>
      </c>
      <c r="D741" t="s">
        <v>7441</v>
      </c>
      <c r="E741" t="s">
        <v>156</v>
      </c>
      <c r="F741" s="3">
        <v>89266.290000000008</v>
      </c>
      <c r="G741" s="3">
        <v>0</v>
      </c>
      <c r="H741" s="3">
        <f t="shared" si="11"/>
        <v>89266.290000000008</v>
      </c>
    </row>
    <row r="742" spans="1:8" x14ac:dyDescent="0.25">
      <c r="A742" t="s">
        <v>2814</v>
      </c>
      <c r="B742" t="s">
        <v>2815</v>
      </c>
      <c r="C742" t="s">
        <v>2755</v>
      </c>
      <c r="D742" t="s">
        <v>7438</v>
      </c>
      <c r="E742" t="s">
        <v>2331</v>
      </c>
      <c r="F742" s="3">
        <v>89207.489999999991</v>
      </c>
      <c r="G742" s="3">
        <v>0</v>
      </c>
      <c r="H742" s="3">
        <f t="shared" si="11"/>
        <v>89207.489999999991</v>
      </c>
    </row>
    <row r="743" spans="1:8" x14ac:dyDescent="0.25">
      <c r="A743" t="s">
        <v>5853</v>
      </c>
      <c r="B743" t="s">
        <v>1842</v>
      </c>
      <c r="C743" t="s">
        <v>5854</v>
      </c>
      <c r="D743" t="s">
        <v>7438</v>
      </c>
      <c r="E743" t="s">
        <v>2300</v>
      </c>
      <c r="F743" s="3">
        <v>89196.74</v>
      </c>
      <c r="G743" s="3">
        <v>0</v>
      </c>
      <c r="H743" s="3">
        <f t="shared" si="11"/>
        <v>89196.74</v>
      </c>
    </row>
    <row r="744" spans="1:8" x14ac:dyDescent="0.25">
      <c r="A744" t="s">
        <v>5099</v>
      </c>
      <c r="B744" t="s">
        <v>5100</v>
      </c>
      <c r="C744" t="s">
        <v>1003</v>
      </c>
      <c r="D744" t="s">
        <v>7438</v>
      </c>
      <c r="E744" t="s">
        <v>2269</v>
      </c>
      <c r="F744" s="3">
        <v>89148.76</v>
      </c>
      <c r="G744" s="3">
        <v>0</v>
      </c>
      <c r="H744" s="3">
        <f t="shared" si="11"/>
        <v>89148.76</v>
      </c>
    </row>
    <row r="745" spans="1:8" x14ac:dyDescent="0.25">
      <c r="A745" t="s">
        <v>3820</v>
      </c>
      <c r="B745" t="s">
        <v>3821</v>
      </c>
      <c r="C745" t="s">
        <v>3822</v>
      </c>
      <c r="D745" t="s">
        <v>7438</v>
      </c>
      <c r="E745" t="s">
        <v>2269</v>
      </c>
      <c r="F745" s="3">
        <v>89127.27</v>
      </c>
      <c r="G745" s="3">
        <v>0</v>
      </c>
      <c r="H745" s="3">
        <f t="shared" si="11"/>
        <v>89127.27</v>
      </c>
    </row>
    <row r="746" spans="1:8" x14ac:dyDescent="0.25">
      <c r="A746" t="s">
        <v>3267</v>
      </c>
      <c r="B746" t="s">
        <v>3268</v>
      </c>
      <c r="C746" t="s">
        <v>3036</v>
      </c>
      <c r="D746" t="s">
        <v>7438</v>
      </c>
      <c r="E746" t="s">
        <v>2289</v>
      </c>
      <c r="F746" s="3">
        <v>89102.720000000001</v>
      </c>
      <c r="G746" s="3">
        <v>0</v>
      </c>
      <c r="H746" s="3">
        <f t="shared" si="11"/>
        <v>89102.720000000001</v>
      </c>
    </row>
    <row r="747" spans="1:8" x14ac:dyDescent="0.25">
      <c r="A747" t="s">
        <v>6229</v>
      </c>
      <c r="B747" t="s">
        <v>6230</v>
      </c>
      <c r="C747" t="s">
        <v>198</v>
      </c>
      <c r="D747" t="s">
        <v>7438</v>
      </c>
      <c r="E747" t="s">
        <v>2314</v>
      </c>
      <c r="F747" s="3">
        <v>89094.170000000013</v>
      </c>
      <c r="G747" s="3">
        <v>0</v>
      </c>
      <c r="H747" s="3">
        <f t="shared" si="11"/>
        <v>89094.170000000013</v>
      </c>
    </row>
    <row r="748" spans="1:8" x14ac:dyDescent="0.25">
      <c r="A748" t="s">
        <v>4447</v>
      </c>
      <c r="B748" t="s">
        <v>1076</v>
      </c>
      <c r="C748" t="s">
        <v>4448</v>
      </c>
      <c r="D748" t="s">
        <v>7438</v>
      </c>
      <c r="E748" t="s">
        <v>2286</v>
      </c>
      <c r="F748" s="3">
        <v>89013.93</v>
      </c>
      <c r="G748" s="3">
        <v>0</v>
      </c>
      <c r="H748" s="3">
        <f t="shared" si="11"/>
        <v>89013.93</v>
      </c>
    </row>
    <row r="749" spans="1:8" x14ac:dyDescent="0.25">
      <c r="A749" t="s">
        <v>3973</v>
      </c>
      <c r="B749" t="s">
        <v>821</v>
      </c>
      <c r="C749" t="s">
        <v>719</v>
      </c>
      <c r="D749" t="s">
        <v>7438</v>
      </c>
      <c r="E749" t="s">
        <v>2331</v>
      </c>
      <c r="F749" s="3">
        <v>88974.95</v>
      </c>
      <c r="G749" s="3">
        <v>0</v>
      </c>
      <c r="H749" s="3">
        <f t="shared" si="11"/>
        <v>88974.95</v>
      </c>
    </row>
    <row r="750" spans="1:8" x14ac:dyDescent="0.25">
      <c r="A750" t="s">
        <v>3714</v>
      </c>
      <c r="B750" t="s">
        <v>3715</v>
      </c>
      <c r="C750" t="s">
        <v>3716</v>
      </c>
      <c r="D750" t="s">
        <v>7438</v>
      </c>
      <c r="E750" t="s">
        <v>2269</v>
      </c>
      <c r="F750" s="3">
        <v>88929.08</v>
      </c>
      <c r="G750" s="3">
        <v>0</v>
      </c>
      <c r="H750" s="3">
        <f t="shared" si="11"/>
        <v>88929.08</v>
      </c>
    </row>
    <row r="751" spans="1:8" x14ac:dyDescent="0.25">
      <c r="A751" t="s">
        <v>976</v>
      </c>
      <c r="B751" t="s">
        <v>975</v>
      </c>
      <c r="C751" t="s">
        <v>446</v>
      </c>
      <c r="D751" t="s">
        <v>7443</v>
      </c>
      <c r="E751" t="s">
        <v>977</v>
      </c>
      <c r="F751" s="3">
        <v>88865.25</v>
      </c>
      <c r="G751" s="3">
        <v>0</v>
      </c>
      <c r="H751" s="3">
        <f t="shared" si="11"/>
        <v>88865.25</v>
      </c>
    </row>
    <row r="752" spans="1:8" x14ac:dyDescent="0.25">
      <c r="A752" t="s">
        <v>1341</v>
      </c>
      <c r="B752" t="s">
        <v>1340</v>
      </c>
      <c r="C752" t="s">
        <v>258</v>
      </c>
      <c r="D752" t="s">
        <v>7443</v>
      </c>
      <c r="E752" t="s">
        <v>1342</v>
      </c>
      <c r="F752" s="3">
        <v>88795.040000000008</v>
      </c>
      <c r="G752" s="3">
        <v>0</v>
      </c>
      <c r="H752" s="3">
        <f t="shared" si="11"/>
        <v>88795.040000000008</v>
      </c>
    </row>
    <row r="753" spans="1:8" x14ac:dyDescent="0.25">
      <c r="A753" t="s">
        <v>331</v>
      </c>
      <c r="B753" t="s">
        <v>332</v>
      </c>
      <c r="C753" t="s">
        <v>265</v>
      </c>
      <c r="D753" t="s">
        <v>7441</v>
      </c>
      <c r="E753" t="s">
        <v>22</v>
      </c>
      <c r="F753" s="3">
        <v>88777.799999999988</v>
      </c>
      <c r="G753" s="3">
        <v>0</v>
      </c>
      <c r="H753" s="3">
        <f t="shared" si="11"/>
        <v>88777.799999999988</v>
      </c>
    </row>
    <row r="754" spans="1:8" x14ac:dyDescent="0.25">
      <c r="A754" t="s">
        <v>2925</v>
      </c>
      <c r="B754" t="s">
        <v>2926</v>
      </c>
      <c r="C754" t="s">
        <v>2927</v>
      </c>
      <c r="D754" t="s">
        <v>7438</v>
      </c>
      <c r="E754" t="s">
        <v>2603</v>
      </c>
      <c r="F754" s="3">
        <v>88769.37</v>
      </c>
      <c r="G754" s="3">
        <v>0</v>
      </c>
      <c r="H754" s="3">
        <f t="shared" si="11"/>
        <v>88769.37</v>
      </c>
    </row>
    <row r="755" spans="1:8" x14ac:dyDescent="0.25">
      <c r="A755" t="s">
        <v>4978</v>
      </c>
      <c r="B755" t="s">
        <v>4976</v>
      </c>
      <c r="C755" t="s">
        <v>903</v>
      </c>
      <c r="D755" t="s">
        <v>7438</v>
      </c>
      <c r="E755" t="s">
        <v>2314</v>
      </c>
      <c r="F755" s="3">
        <v>88748.85</v>
      </c>
      <c r="G755" s="3">
        <v>0</v>
      </c>
      <c r="H755" s="3">
        <f t="shared" si="11"/>
        <v>88748.85</v>
      </c>
    </row>
    <row r="756" spans="1:8" x14ac:dyDescent="0.25">
      <c r="A756" t="s">
        <v>1548</v>
      </c>
      <c r="B756" t="s">
        <v>1549</v>
      </c>
      <c r="C756" t="s">
        <v>167</v>
      </c>
      <c r="D756" t="s">
        <v>7441</v>
      </c>
      <c r="E756" t="s">
        <v>156</v>
      </c>
      <c r="F756" s="3">
        <v>88733.87000000001</v>
      </c>
      <c r="G756" s="3">
        <v>0</v>
      </c>
      <c r="H756" s="3">
        <f t="shared" si="11"/>
        <v>88733.87000000001</v>
      </c>
    </row>
    <row r="757" spans="1:8" x14ac:dyDescent="0.25">
      <c r="A757" t="s">
        <v>1803</v>
      </c>
      <c r="B757" t="s">
        <v>1804</v>
      </c>
      <c r="C757" t="s">
        <v>241</v>
      </c>
      <c r="D757" t="s">
        <v>7448</v>
      </c>
      <c r="E757" t="s">
        <v>1163</v>
      </c>
      <c r="F757" s="3">
        <v>88642.68</v>
      </c>
      <c r="G757" s="3">
        <v>0</v>
      </c>
      <c r="H757" s="3">
        <f t="shared" si="11"/>
        <v>88642.68</v>
      </c>
    </row>
    <row r="758" spans="1:8" x14ac:dyDescent="0.25">
      <c r="A758" t="s">
        <v>3172</v>
      </c>
      <c r="B758" t="s">
        <v>428</v>
      </c>
      <c r="C758" t="s">
        <v>104</v>
      </c>
      <c r="D758" t="s">
        <v>7438</v>
      </c>
      <c r="E758" t="s">
        <v>2331</v>
      </c>
      <c r="F758" s="3">
        <v>88556.41</v>
      </c>
      <c r="G758" s="3">
        <v>0</v>
      </c>
      <c r="H758" s="3">
        <f t="shared" si="11"/>
        <v>88556.41</v>
      </c>
    </row>
    <row r="759" spans="1:8" x14ac:dyDescent="0.25">
      <c r="A759" t="s">
        <v>6101</v>
      </c>
      <c r="B759" t="s">
        <v>6102</v>
      </c>
      <c r="C759" t="s">
        <v>1363</v>
      </c>
      <c r="D759" t="s">
        <v>7438</v>
      </c>
      <c r="E759" t="s">
        <v>2300</v>
      </c>
      <c r="F759" s="3">
        <v>88522.72</v>
      </c>
      <c r="G759" s="3">
        <v>0</v>
      </c>
      <c r="H759" s="3">
        <f t="shared" si="11"/>
        <v>88522.72</v>
      </c>
    </row>
    <row r="760" spans="1:8" x14ac:dyDescent="0.25">
      <c r="A760" t="s">
        <v>4505</v>
      </c>
      <c r="B760" t="s">
        <v>4506</v>
      </c>
      <c r="C760" t="s">
        <v>602</v>
      </c>
      <c r="D760" t="s">
        <v>7438</v>
      </c>
      <c r="E760" t="s">
        <v>2547</v>
      </c>
      <c r="F760" s="3">
        <v>88497.03</v>
      </c>
      <c r="G760" s="3">
        <v>0</v>
      </c>
      <c r="H760" s="3">
        <f t="shared" si="11"/>
        <v>88497.03</v>
      </c>
    </row>
    <row r="761" spans="1:8" x14ac:dyDescent="0.25">
      <c r="A761" t="s">
        <v>1463</v>
      </c>
      <c r="B761" t="s">
        <v>1464</v>
      </c>
      <c r="C761" t="s">
        <v>1377</v>
      </c>
      <c r="D761" t="s">
        <v>7439</v>
      </c>
      <c r="E761" t="s">
        <v>44</v>
      </c>
      <c r="F761" s="3">
        <v>88450.189999999988</v>
      </c>
      <c r="G761" s="3">
        <v>455.76</v>
      </c>
      <c r="H761" s="3">
        <f t="shared" si="11"/>
        <v>87994.43</v>
      </c>
    </row>
    <row r="762" spans="1:8" x14ac:dyDescent="0.25">
      <c r="A762" t="s">
        <v>1370</v>
      </c>
      <c r="B762" t="s">
        <v>1371</v>
      </c>
      <c r="C762" t="s">
        <v>206</v>
      </c>
      <c r="D762" t="s">
        <v>7443</v>
      </c>
      <c r="E762" t="s">
        <v>1372</v>
      </c>
      <c r="F762" s="3">
        <v>88437.989999999991</v>
      </c>
      <c r="G762" s="3">
        <v>0</v>
      </c>
      <c r="H762" s="3">
        <f t="shared" si="11"/>
        <v>88437.989999999991</v>
      </c>
    </row>
    <row r="763" spans="1:8" x14ac:dyDescent="0.25">
      <c r="A763" t="s">
        <v>4855</v>
      </c>
      <c r="B763" t="s">
        <v>4854</v>
      </c>
      <c r="C763" t="s">
        <v>2643</v>
      </c>
      <c r="D763" t="s">
        <v>7438</v>
      </c>
      <c r="E763" t="s">
        <v>2331</v>
      </c>
      <c r="F763" s="3">
        <v>88410.14</v>
      </c>
      <c r="G763" s="3">
        <v>0</v>
      </c>
      <c r="H763" s="3">
        <f t="shared" si="11"/>
        <v>88410.14</v>
      </c>
    </row>
    <row r="764" spans="1:8" x14ac:dyDescent="0.25">
      <c r="A764" t="s">
        <v>41</v>
      </c>
      <c r="B764" t="s">
        <v>42</v>
      </c>
      <c r="C764" t="s">
        <v>43</v>
      </c>
      <c r="D764" t="s">
        <v>7439</v>
      </c>
      <c r="E764" t="s">
        <v>44</v>
      </c>
      <c r="F764" s="3">
        <v>88400.4</v>
      </c>
      <c r="G764" s="3">
        <v>10425.58</v>
      </c>
      <c r="H764" s="3">
        <f t="shared" si="11"/>
        <v>77974.819999999992</v>
      </c>
    </row>
    <row r="765" spans="1:8" x14ac:dyDescent="0.25">
      <c r="A765" t="s">
        <v>723</v>
      </c>
      <c r="B765" t="s">
        <v>724</v>
      </c>
      <c r="C765" t="s">
        <v>28</v>
      </c>
      <c r="D765" t="s">
        <v>7441</v>
      </c>
      <c r="E765" t="s">
        <v>22</v>
      </c>
      <c r="F765" s="3">
        <v>88319.329999999987</v>
      </c>
      <c r="G765" s="3">
        <v>0</v>
      </c>
      <c r="H765" s="3">
        <f t="shared" si="11"/>
        <v>88319.329999999987</v>
      </c>
    </row>
    <row r="766" spans="1:8" x14ac:dyDescent="0.25">
      <c r="A766" t="s">
        <v>4678</v>
      </c>
      <c r="B766" t="s">
        <v>4679</v>
      </c>
      <c r="C766" t="s">
        <v>4680</v>
      </c>
      <c r="D766" t="s">
        <v>7438</v>
      </c>
      <c r="E766" t="s">
        <v>2300</v>
      </c>
      <c r="F766" s="3">
        <v>88314.37</v>
      </c>
      <c r="G766" s="3">
        <v>0</v>
      </c>
      <c r="H766" s="3">
        <f t="shared" si="11"/>
        <v>88314.37</v>
      </c>
    </row>
    <row r="767" spans="1:8" x14ac:dyDescent="0.25">
      <c r="A767" t="s">
        <v>5554</v>
      </c>
      <c r="B767" t="s">
        <v>637</v>
      </c>
      <c r="C767" t="s">
        <v>5555</v>
      </c>
      <c r="D767" t="s">
        <v>7438</v>
      </c>
      <c r="E767" t="s">
        <v>2547</v>
      </c>
      <c r="F767" s="3">
        <v>88311.93</v>
      </c>
      <c r="G767" s="3">
        <v>0</v>
      </c>
      <c r="H767" s="3">
        <f t="shared" si="11"/>
        <v>88311.93</v>
      </c>
    </row>
    <row r="768" spans="1:8" x14ac:dyDescent="0.25">
      <c r="A768" t="s">
        <v>37</v>
      </c>
      <c r="B768" t="s">
        <v>38</v>
      </c>
      <c r="C768" t="s">
        <v>39</v>
      </c>
      <c r="D768" t="s">
        <v>7443</v>
      </c>
      <c r="E768" t="s">
        <v>40</v>
      </c>
      <c r="F768" s="3">
        <v>88278.209999999992</v>
      </c>
      <c r="G768" s="3">
        <v>0</v>
      </c>
      <c r="H768" s="3">
        <f t="shared" si="11"/>
        <v>88278.209999999992</v>
      </c>
    </row>
    <row r="769" spans="1:8" x14ac:dyDescent="0.25">
      <c r="A769" t="s">
        <v>3618</v>
      </c>
      <c r="B769" t="s">
        <v>3617</v>
      </c>
      <c r="C769" t="s">
        <v>3619</v>
      </c>
      <c r="D769" t="s">
        <v>7438</v>
      </c>
      <c r="E769" t="s">
        <v>2813</v>
      </c>
      <c r="F769" s="3">
        <v>88243.44</v>
      </c>
      <c r="G769" s="3">
        <v>0</v>
      </c>
      <c r="H769" s="3">
        <f t="shared" si="11"/>
        <v>88243.44</v>
      </c>
    </row>
    <row r="770" spans="1:8" x14ac:dyDescent="0.25">
      <c r="A770" t="s">
        <v>1391</v>
      </c>
      <c r="B770" t="s">
        <v>1392</v>
      </c>
      <c r="C770" t="s">
        <v>167</v>
      </c>
      <c r="D770" t="s">
        <v>7443</v>
      </c>
      <c r="E770" t="s">
        <v>40</v>
      </c>
      <c r="F770" s="3">
        <v>88192.12999999999</v>
      </c>
      <c r="G770" s="3">
        <v>0</v>
      </c>
      <c r="H770" s="3">
        <f t="shared" ref="H770:H833" si="12">F770-G770</f>
        <v>88192.12999999999</v>
      </c>
    </row>
    <row r="771" spans="1:8" x14ac:dyDescent="0.25">
      <c r="A771" t="s">
        <v>4687</v>
      </c>
      <c r="B771" t="s">
        <v>4688</v>
      </c>
      <c r="C771" t="s">
        <v>1363</v>
      </c>
      <c r="D771" t="s">
        <v>7438</v>
      </c>
      <c r="E771" t="s">
        <v>3355</v>
      </c>
      <c r="F771" s="3">
        <v>88188.98</v>
      </c>
      <c r="G771" s="3">
        <v>0</v>
      </c>
      <c r="H771" s="3">
        <f t="shared" si="12"/>
        <v>88188.98</v>
      </c>
    </row>
    <row r="772" spans="1:8" x14ac:dyDescent="0.25">
      <c r="A772" t="s">
        <v>1401</v>
      </c>
      <c r="B772" t="s">
        <v>1402</v>
      </c>
      <c r="C772" t="s">
        <v>115</v>
      </c>
      <c r="D772" t="s">
        <v>7441</v>
      </c>
      <c r="E772" t="s">
        <v>156</v>
      </c>
      <c r="F772" s="3">
        <v>88176.62</v>
      </c>
      <c r="G772" s="3">
        <v>0</v>
      </c>
      <c r="H772" s="3">
        <f t="shared" si="12"/>
        <v>88176.62</v>
      </c>
    </row>
    <row r="773" spans="1:8" x14ac:dyDescent="0.25">
      <c r="A773" t="s">
        <v>3367</v>
      </c>
      <c r="B773" t="s">
        <v>517</v>
      </c>
      <c r="C773" t="s">
        <v>3368</v>
      </c>
      <c r="D773" t="s">
        <v>7438</v>
      </c>
      <c r="E773" t="s">
        <v>2331</v>
      </c>
      <c r="F773" s="3">
        <v>87988.37</v>
      </c>
      <c r="G773" s="3">
        <v>0</v>
      </c>
      <c r="H773" s="3">
        <f t="shared" si="12"/>
        <v>87988.37</v>
      </c>
    </row>
    <row r="774" spans="1:8" x14ac:dyDescent="0.25">
      <c r="A774" t="s">
        <v>6485</v>
      </c>
      <c r="B774" t="s">
        <v>6486</v>
      </c>
      <c r="C774" t="s">
        <v>6487</v>
      </c>
      <c r="D774" t="s">
        <v>7438</v>
      </c>
      <c r="E774" t="s">
        <v>2286</v>
      </c>
      <c r="F774" s="3">
        <v>87972.72</v>
      </c>
      <c r="G774" s="3">
        <v>0</v>
      </c>
      <c r="H774" s="3">
        <f t="shared" si="12"/>
        <v>87972.72</v>
      </c>
    </row>
    <row r="775" spans="1:8" x14ac:dyDescent="0.25">
      <c r="A775" t="s">
        <v>2052</v>
      </c>
      <c r="B775" t="s">
        <v>2053</v>
      </c>
      <c r="C775" t="s">
        <v>100</v>
      </c>
      <c r="D775" t="s">
        <v>7441</v>
      </c>
      <c r="E775" t="s">
        <v>22</v>
      </c>
      <c r="F775" s="3">
        <v>87945.650000000009</v>
      </c>
      <c r="G775" s="3">
        <v>0</v>
      </c>
      <c r="H775" s="3">
        <f t="shared" si="12"/>
        <v>87945.650000000009</v>
      </c>
    </row>
    <row r="776" spans="1:8" x14ac:dyDescent="0.25">
      <c r="A776" t="s">
        <v>5867</v>
      </c>
      <c r="B776" t="s">
        <v>1850</v>
      </c>
      <c r="C776" t="s">
        <v>3960</v>
      </c>
      <c r="D776" t="s">
        <v>7438</v>
      </c>
      <c r="E776" t="s">
        <v>2289</v>
      </c>
      <c r="F776" s="3">
        <v>87923.049999999988</v>
      </c>
      <c r="G776" s="3">
        <v>0</v>
      </c>
      <c r="H776" s="3">
        <f t="shared" si="12"/>
        <v>87923.049999999988</v>
      </c>
    </row>
    <row r="777" spans="1:8" x14ac:dyDescent="0.25">
      <c r="A777" t="s">
        <v>691</v>
      </c>
      <c r="B777" t="s">
        <v>692</v>
      </c>
      <c r="C777" t="s">
        <v>241</v>
      </c>
      <c r="D777" t="s">
        <v>7441</v>
      </c>
      <c r="E777" t="s">
        <v>22</v>
      </c>
      <c r="F777" s="3">
        <v>87918.640000000029</v>
      </c>
      <c r="G777" s="3">
        <v>0</v>
      </c>
      <c r="H777" s="3">
        <f t="shared" si="12"/>
        <v>87918.640000000029</v>
      </c>
    </row>
    <row r="778" spans="1:8" x14ac:dyDescent="0.25">
      <c r="A778" t="s">
        <v>3163</v>
      </c>
      <c r="B778" t="s">
        <v>3164</v>
      </c>
      <c r="C778" t="s">
        <v>3165</v>
      </c>
      <c r="D778" t="s">
        <v>7438</v>
      </c>
      <c r="E778" t="s">
        <v>2314</v>
      </c>
      <c r="F778" s="3">
        <v>87892.72</v>
      </c>
      <c r="G778" s="3">
        <v>0</v>
      </c>
      <c r="H778" s="3">
        <f t="shared" si="12"/>
        <v>87892.72</v>
      </c>
    </row>
    <row r="779" spans="1:8" x14ac:dyDescent="0.25">
      <c r="A779" t="s">
        <v>4838</v>
      </c>
      <c r="B779" t="s">
        <v>4834</v>
      </c>
      <c r="C779" t="s">
        <v>614</v>
      </c>
      <c r="D779" t="s">
        <v>7438</v>
      </c>
      <c r="E779" t="s">
        <v>2590</v>
      </c>
      <c r="F779" s="3">
        <v>87882.72</v>
      </c>
      <c r="G779" s="3">
        <v>0</v>
      </c>
      <c r="H779" s="3">
        <f t="shared" si="12"/>
        <v>87882.72</v>
      </c>
    </row>
    <row r="780" spans="1:8" x14ac:dyDescent="0.25">
      <c r="A780" t="s">
        <v>5363</v>
      </c>
      <c r="B780" t="s">
        <v>1607</v>
      </c>
      <c r="C780" t="s">
        <v>186</v>
      </c>
      <c r="D780" t="s">
        <v>7438</v>
      </c>
      <c r="E780" t="s">
        <v>2590</v>
      </c>
      <c r="F780" s="3">
        <v>87852.72</v>
      </c>
      <c r="G780" s="3">
        <v>0</v>
      </c>
      <c r="H780" s="3">
        <f t="shared" si="12"/>
        <v>87852.72</v>
      </c>
    </row>
    <row r="781" spans="1:8" x14ac:dyDescent="0.25">
      <c r="A781" t="s">
        <v>6349</v>
      </c>
      <c r="B781" t="s">
        <v>3188</v>
      </c>
      <c r="C781" t="s">
        <v>1420</v>
      </c>
      <c r="D781" t="s">
        <v>7438</v>
      </c>
      <c r="E781" t="s">
        <v>2320</v>
      </c>
      <c r="F781" s="3">
        <v>87852.72</v>
      </c>
      <c r="G781" s="3">
        <v>0</v>
      </c>
      <c r="H781" s="3">
        <f t="shared" si="12"/>
        <v>87852.72</v>
      </c>
    </row>
    <row r="782" spans="1:8" x14ac:dyDescent="0.25">
      <c r="A782" t="s">
        <v>4545</v>
      </c>
      <c r="B782" t="s">
        <v>4546</v>
      </c>
      <c r="C782" t="s">
        <v>104</v>
      </c>
      <c r="D782" t="s">
        <v>7438</v>
      </c>
      <c r="E782" t="s">
        <v>2525</v>
      </c>
      <c r="F782" s="3">
        <v>87852.72</v>
      </c>
      <c r="G782" s="3">
        <v>0</v>
      </c>
      <c r="H782" s="3">
        <f t="shared" si="12"/>
        <v>87852.72</v>
      </c>
    </row>
    <row r="783" spans="1:8" x14ac:dyDescent="0.25">
      <c r="A783" t="s">
        <v>4445</v>
      </c>
      <c r="B783" t="s">
        <v>1076</v>
      </c>
      <c r="C783" t="s">
        <v>2418</v>
      </c>
      <c r="D783" t="s">
        <v>7438</v>
      </c>
      <c r="E783" t="s">
        <v>2331</v>
      </c>
      <c r="F783" s="3">
        <v>87852.72</v>
      </c>
      <c r="G783" s="3">
        <v>0</v>
      </c>
      <c r="H783" s="3">
        <f t="shared" si="12"/>
        <v>87852.72</v>
      </c>
    </row>
    <row r="784" spans="1:8" x14ac:dyDescent="0.25">
      <c r="A784" t="s">
        <v>4859</v>
      </c>
      <c r="B784" t="s">
        <v>4860</v>
      </c>
      <c r="C784" t="s">
        <v>160</v>
      </c>
      <c r="D784" t="s">
        <v>7438</v>
      </c>
      <c r="E784" t="s">
        <v>2314</v>
      </c>
      <c r="F784" s="3">
        <v>87852.72</v>
      </c>
      <c r="G784" s="3">
        <v>0</v>
      </c>
      <c r="H784" s="3">
        <f t="shared" si="12"/>
        <v>87852.72</v>
      </c>
    </row>
    <row r="785" spans="1:8" x14ac:dyDescent="0.25">
      <c r="A785" t="s">
        <v>3996</v>
      </c>
      <c r="B785" t="s">
        <v>3994</v>
      </c>
      <c r="C785" t="s">
        <v>815</v>
      </c>
      <c r="D785" t="s">
        <v>7438</v>
      </c>
      <c r="E785" t="s">
        <v>2331</v>
      </c>
      <c r="F785" s="3">
        <v>87852.72</v>
      </c>
      <c r="G785" s="3">
        <v>0</v>
      </c>
      <c r="H785" s="3">
        <f t="shared" si="12"/>
        <v>87852.72</v>
      </c>
    </row>
    <row r="786" spans="1:8" x14ac:dyDescent="0.25">
      <c r="A786" t="s">
        <v>5185</v>
      </c>
      <c r="B786" t="s">
        <v>1497</v>
      </c>
      <c r="C786" t="s">
        <v>2385</v>
      </c>
      <c r="D786" t="s">
        <v>7438</v>
      </c>
      <c r="E786" t="s">
        <v>2314</v>
      </c>
      <c r="F786" s="3">
        <v>87852.72</v>
      </c>
      <c r="G786" s="3">
        <v>0</v>
      </c>
      <c r="H786" s="3">
        <f t="shared" si="12"/>
        <v>87852.72</v>
      </c>
    </row>
    <row r="787" spans="1:8" x14ac:dyDescent="0.25">
      <c r="A787" t="s">
        <v>3901</v>
      </c>
      <c r="B787" t="s">
        <v>3902</v>
      </c>
      <c r="C787" t="s">
        <v>2576</v>
      </c>
      <c r="D787" t="s">
        <v>7438</v>
      </c>
      <c r="E787" t="s">
        <v>2293</v>
      </c>
      <c r="F787" s="3">
        <v>87852.72</v>
      </c>
      <c r="G787" s="3">
        <v>0</v>
      </c>
      <c r="H787" s="3">
        <f t="shared" si="12"/>
        <v>87852.72</v>
      </c>
    </row>
    <row r="788" spans="1:8" x14ac:dyDescent="0.25">
      <c r="A788" t="s">
        <v>6168</v>
      </c>
      <c r="B788" t="s">
        <v>6169</v>
      </c>
      <c r="C788" t="s">
        <v>434</v>
      </c>
      <c r="D788" t="s">
        <v>7438</v>
      </c>
      <c r="E788" t="s">
        <v>2590</v>
      </c>
      <c r="F788" s="3">
        <v>87852.72</v>
      </c>
      <c r="G788" s="3">
        <v>0</v>
      </c>
      <c r="H788" s="3">
        <f t="shared" si="12"/>
        <v>87852.72</v>
      </c>
    </row>
    <row r="789" spans="1:8" x14ac:dyDescent="0.25">
      <c r="A789" t="s">
        <v>6366</v>
      </c>
      <c r="B789" t="s">
        <v>2085</v>
      </c>
      <c r="C789" t="s">
        <v>2282</v>
      </c>
      <c r="D789" t="s">
        <v>7438</v>
      </c>
      <c r="E789" t="s">
        <v>2331</v>
      </c>
      <c r="F789" s="3">
        <v>87852.72</v>
      </c>
      <c r="G789" s="3">
        <v>0</v>
      </c>
      <c r="H789" s="3">
        <f t="shared" si="12"/>
        <v>87852.72</v>
      </c>
    </row>
    <row r="790" spans="1:8" x14ac:dyDescent="0.25">
      <c r="A790" t="s">
        <v>6172</v>
      </c>
      <c r="B790" t="s">
        <v>6173</v>
      </c>
      <c r="C790" t="s">
        <v>47</v>
      </c>
      <c r="D790" t="s">
        <v>7438</v>
      </c>
      <c r="E790" t="s">
        <v>3010</v>
      </c>
      <c r="F790" s="3">
        <v>87852.5</v>
      </c>
      <c r="G790" s="3">
        <v>0</v>
      </c>
      <c r="H790" s="3">
        <f t="shared" si="12"/>
        <v>87852.5</v>
      </c>
    </row>
    <row r="791" spans="1:8" x14ac:dyDescent="0.25">
      <c r="A791" t="s">
        <v>4444</v>
      </c>
      <c r="B791" t="s">
        <v>1076</v>
      </c>
      <c r="C791" t="s">
        <v>1103</v>
      </c>
      <c r="D791" t="s">
        <v>7438</v>
      </c>
      <c r="E791" t="s">
        <v>2293</v>
      </c>
      <c r="F791" s="3">
        <v>87837.95</v>
      </c>
      <c r="G791" s="3">
        <v>0</v>
      </c>
      <c r="H791" s="3">
        <f t="shared" si="12"/>
        <v>87837.95</v>
      </c>
    </row>
    <row r="792" spans="1:8" x14ac:dyDescent="0.25">
      <c r="A792" t="s">
        <v>5252</v>
      </c>
      <c r="B792" t="s">
        <v>5253</v>
      </c>
      <c r="C792" t="s">
        <v>3399</v>
      </c>
      <c r="D792" t="s">
        <v>7438</v>
      </c>
      <c r="E792" t="s">
        <v>2314</v>
      </c>
      <c r="F792" s="3">
        <v>87807.34</v>
      </c>
      <c r="G792" s="3">
        <v>0</v>
      </c>
      <c r="H792" s="3">
        <f t="shared" si="12"/>
        <v>87807.34</v>
      </c>
    </row>
    <row r="793" spans="1:8" x14ac:dyDescent="0.25">
      <c r="A793" t="s">
        <v>5416</v>
      </c>
      <c r="B793" t="s">
        <v>5417</v>
      </c>
      <c r="C793" t="s">
        <v>382</v>
      </c>
      <c r="D793" t="s">
        <v>7438</v>
      </c>
      <c r="E793" t="s">
        <v>2331</v>
      </c>
      <c r="F793" s="3">
        <v>87725.39</v>
      </c>
      <c r="G793" s="3">
        <v>0</v>
      </c>
      <c r="H793" s="3">
        <f t="shared" si="12"/>
        <v>87725.39</v>
      </c>
    </row>
    <row r="794" spans="1:8" x14ac:dyDescent="0.25">
      <c r="A794" t="s">
        <v>3596</v>
      </c>
      <c r="B794" t="s">
        <v>3597</v>
      </c>
      <c r="C794" t="s">
        <v>3598</v>
      </c>
      <c r="D794" t="s">
        <v>7438</v>
      </c>
      <c r="E794" t="s">
        <v>2473</v>
      </c>
      <c r="F794" s="3">
        <v>87345.42</v>
      </c>
      <c r="G794" s="3">
        <v>0</v>
      </c>
      <c r="H794" s="3">
        <f t="shared" si="12"/>
        <v>87345.42</v>
      </c>
    </row>
    <row r="795" spans="1:8" x14ac:dyDescent="0.25">
      <c r="A795" t="s">
        <v>730</v>
      </c>
      <c r="B795" t="s">
        <v>731</v>
      </c>
      <c r="C795" t="s">
        <v>732</v>
      </c>
      <c r="D795" t="s">
        <v>7441</v>
      </c>
      <c r="E795" t="s">
        <v>156</v>
      </c>
      <c r="F795" s="3">
        <v>87228.800000000003</v>
      </c>
      <c r="G795" s="3">
        <v>0</v>
      </c>
      <c r="H795" s="3">
        <f t="shared" si="12"/>
        <v>87228.800000000003</v>
      </c>
    </row>
    <row r="796" spans="1:8" x14ac:dyDescent="0.25">
      <c r="A796" t="s">
        <v>1216</v>
      </c>
      <c r="B796" t="s">
        <v>1217</v>
      </c>
      <c r="C796" t="s">
        <v>115</v>
      </c>
      <c r="D796" t="s">
        <v>7443</v>
      </c>
      <c r="E796" t="s">
        <v>981</v>
      </c>
      <c r="F796" s="3">
        <v>87216.33</v>
      </c>
      <c r="G796" s="3">
        <v>0</v>
      </c>
      <c r="H796" s="3">
        <f t="shared" si="12"/>
        <v>87216.33</v>
      </c>
    </row>
    <row r="797" spans="1:8" x14ac:dyDescent="0.25">
      <c r="A797" t="s">
        <v>5481</v>
      </c>
      <c r="B797" t="s">
        <v>5482</v>
      </c>
      <c r="C797" t="s">
        <v>698</v>
      </c>
      <c r="D797" t="s">
        <v>7438</v>
      </c>
      <c r="E797" t="s">
        <v>2590</v>
      </c>
      <c r="F797" s="3">
        <v>87117.11</v>
      </c>
      <c r="G797" s="3">
        <v>0</v>
      </c>
      <c r="H797" s="3">
        <f t="shared" si="12"/>
        <v>87117.11</v>
      </c>
    </row>
    <row r="798" spans="1:8" x14ac:dyDescent="0.25">
      <c r="A798" t="s">
        <v>5526</v>
      </c>
      <c r="B798" t="s">
        <v>5527</v>
      </c>
      <c r="C798" t="s">
        <v>1127</v>
      </c>
      <c r="D798" t="s">
        <v>7438</v>
      </c>
      <c r="E798" t="s">
        <v>2314</v>
      </c>
      <c r="F798" s="3">
        <v>86999.71</v>
      </c>
      <c r="G798" s="3">
        <v>0</v>
      </c>
      <c r="H798" s="3">
        <f t="shared" si="12"/>
        <v>86999.71</v>
      </c>
    </row>
    <row r="799" spans="1:8" x14ac:dyDescent="0.25">
      <c r="A799" t="s">
        <v>1051</v>
      </c>
      <c r="B799" t="s">
        <v>1052</v>
      </c>
      <c r="C799" t="s">
        <v>276</v>
      </c>
      <c r="D799" t="s">
        <v>7441</v>
      </c>
      <c r="E799" t="s">
        <v>22</v>
      </c>
      <c r="F799" s="3">
        <v>86973.060000000027</v>
      </c>
      <c r="G799" s="3">
        <v>3148.27</v>
      </c>
      <c r="H799" s="3">
        <f t="shared" si="12"/>
        <v>83824.790000000023</v>
      </c>
    </row>
    <row r="800" spans="1:8" x14ac:dyDescent="0.25">
      <c r="A800" t="s">
        <v>1308</v>
      </c>
      <c r="B800" t="s">
        <v>1309</v>
      </c>
      <c r="C800" t="s">
        <v>739</v>
      </c>
      <c r="D800" t="s">
        <v>7441</v>
      </c>
      <c r="E800" t="s">
        <v>1310</v>
      </c>
      <c r="F800" s="3">
        <v>86931.47</v>
      </c>
      <c r="G800" s="3">
        <v>0</v>
      </c>
      <c r="H800" s="3">
        <f t="shared" si="12"/>
        <v>86931.47</v>
      </c>
    </row>
    <row r="801" spans="1:8" x14ac:dyDescent="0.25">
      <c r="A801" t="s">
        <v>5570</v>
      </c>
      <c r="B801" t="s">
        <v>5571</v>
      </c>
      <c r="C801" t="s">
        <v>4583</v>
      </c>
      <c r="D801" t="s">
        <v>7438</v>
      </c>
      <c r="E801" t="s">
        <v>2269</v>
      </c>
      <c r="F801" s="3">
        <v>86867.62</v>
      </c>
      <c r="G801" s="3">
        <v>0</v>
      </c>
      <c r="H801" s="3">
        <f t="shared" si="12"/>
        <v>86867.62</v>
      </c>
    </row>
    <row r="802" spans="1:8" x14ac:dyDescent="0.25">
      <c r="A802" t="s">
        <v>2318</v>
      </c>
      <c r="B802" t="s">
        <v>2319</v>
      </c>
      <c r="C802" t="s">
        <v>279</v>
      </c>
      <c r="D802" t="s">
        <v>7438</v>
      </c>
      <c r="E802" t="s">
        <v>2320</v>
      </c>
      <c r="F802" s="3">
        <v>86810.78</v>
      </c>
      <c r="G802" s="3">
        <v>0</v>
      </c>
      <c r="H802" s="3">
        <f t="shared" si="12"/>
        <v>86810.78</v>
      </c>
    </row>
    <row r="803" spans="1:8" x14ac:dyDescent="0.25">
      <c r="A803" t="s">
        <v>4683</v>
      </c>
      <c r="B803" t="s">
        <v>4684</v>
      </c>
      <c r="C803" t="s">
        <v>698</v>
      </c>
      <c r="D803" t="s">
        <v>7438</v>
      </c>
      <c r="E803" t="s">
        <v>2289</v>
      </c>
      <c r="F803" s="3">
        <v>86792.909999999989</v>
      </c>
      <c r="G803" s="3">
        <v>0</v>
      </c>
      <c r="H803" s="3">
        <f t="shared" si="12"/>
        <v>86792.909999999989</v>
      </c>
    </row>
    <row r="804" spans="1:8" x14ac:dyDescent="0.25">
      <c r="A804" t="s">
        <v>1300</v>
      </c>
      <c r="B804" t="s">
        <v>1295</v>
      </c>
      <c r="C804" t="s">
        <v>100</v>
      </c>
      <c r="D804" t="s">
        <v>7441</v>
      </c>
      <c r="E804" t="s">
        <v>22</v>
      </c>
      <c r="F804" s="3">
        <v>86659.23000000001</v>
      </c>
      <c r="G804" s="3">
        <v>0</v>
      </c>
      <c r="H804" s="3">
        <f t="shared" si="12"/>
        <v>86659.23000000001</v>
      </c>
    </row>
    <row r="805" spans="1:8" x14ac:dyDescent="0.25">
      <c r="A805" t="s">
        <v>2760</v>
      </c>
      <c r="B805" t="s">
        <v>244</v>
      </c>
      <c r="C805" t="s">
        <v>1003</v>
      </c>
      <c r="D805" t="s">
        <v>7438</v>
      </c>
      <c r="E805" t="s">
        <v>2331</v>
      </c>
      <c r="F805" s="3">
        <v>86655.05</v>
      </c>
      <c r="G805" s="3">
        <v>0</v>
      </c>
      <c r="H805" s="3">
        <f t="shared" si="12"/>
        <v>86655.05</v>
      </c>
    </row>
    <row r="806" spans="1:8" x14ac:dyDescent="0.25">
      <c r="A806" t="s">
        <v>957</v>
      </c>
      <c r="B806" t="s">
        <v>955</v>
      </c>
      <c r="C806" t="s">
        <v>434</v>
      </c>
      <c r="D806" t="s">
        <v>7441</v>
      </c>
      <c r="E806" t="s">
        <v>22</v>
      </c>
      <c r="F806" s="3">
        <v>86623.76999999999</v>
      </c>
      <c r="G806" s="3">
        <v>0</v>
      </c>
      <c r="H806" s="3">
        <f t="shared" si="12"/>
        <v>86623.76999999999</v>
      </c>
    </row>
    <row r="807" spans="1:8" x14ac:dyDescent="0.25">
      <c r="A807" t="s">
        <v>1468</v>
      </c>
      <c r="B807" t="s">
        <v>1469</v>
      </c>
      <c r="C807" t="s">
        <v>138</v>
      </c>
      <c r="D807" t="s">
        <v>7441</v>
      </c>
      <c r="E807" t="s">
        <v>22</v>
      </c>
      <c r="F807" s="3">
        <v>86474.510000000024</v>
      </c>
      <c r="G807" s="3">
        <v>0</v>
      </c>
      <c r="H807" s="3">
        <f t="shared" si="12"/>
        <v>86474.510000000024</v>
      </c>
    </row>
    <row r="808" spans="1:8" x14ac:dyDescent="0.25">
      <c r="A808" t="s">
        <v>1554</v>
      </c>
      <c r="B808" t="s">
        <v>1553</v>
      </c>
      <c r="C808" t="s">
        <v>434</v>
      </c>
      <c r="D808" t="s">
        <v>7451</v>
      </c>
      <c r="E808" t="s">
        <v>1555</v>
      </c>
      <c r="F808" s="3">
        <v>86423.17</v>
      </c>
      <c r="G808" s="3">
        <v>0</v>
      </c>
      <c r="H808" s="3">
        <f t="shared" si="12"/>
        <v>86423.17</v>
      </c>
    </row>
    <row r="809" spans="1:8" x14ac:dyDescent="0.25">
      <c r="A809" t="s">
        <v>6794</v>
      </c>
      <c r="B809" s="4" t="s">
        <v>6795</v>
      </c>
      <c r="C809" s="4" t="s">
        <v>6796</v>
      </c>
      <c r="D809" s="4" t="s">
        <v>7438</v>
      </c>
      <c r="E809" s="4" t="s">
        <v>2300</v>
      </c>
      <c r="F809" s="3">
        <v>86281.02</v>
      </c>
      <c r="G809" s="3">
        <v>0</v>
      </c>
      <c r="H809" s="3">
        <f t="shared" si="12"/>
        <v>86281.02</v>
      </c>
    </row>
    <row r="810" spans="1:8" x14ac:dyDescent="0.25">
      <c r="A810" t="s">
        <v>706</v>
      </c>
      <c r="B810" t="s">
        <v>707</v>
      </c>
      <c r="C810" t="s">
        <v>238</v>
      </c>
      <c r="D810" t="s">
        <v>7448</v>
      </c>
      <c r="E810" t="s">
        <v>708</v>
      </c>
      <c r="F810" s="3">
        <v>86242.03</v>
      </c>
      <c r="G810" s="3">
        <v>0</v>
      </c>
      <c r="H810" s="3">
        <f t="shared" si="12"/>
        <v>86242.03</v>
      </c>
    </row>
    <row r="811" spans="1:8" x14ac:dyDescent="0.25">
      <c r="A811" t="s">
        <v>2629</v>
      </c>
      <c r="B811" t="s">
        <v>2628</v>
      </c>
      <c r="C811" t="s">
        <v>2630</v>
      </c>
      <c r="D811" t="s">
        <v>7438</v>
      </c>
      <c r="E811" t="s">
        <v>2543</v>
      </c>
      <c r="F811" s="3">
        <v>86238.56</v>
      </c>
      <c r="G811" s="3">
        <v>0</v>
      </c>
      <c r="H811" s="3">
        <f t="shared" si="12"/>
        <v>86238.56</v>
      </c>
    </row>
    <row r="812" spans="1:8" x14ac:dyDescent="0.25">
      <c r="A812" t="s">
        <v>6379</v>
      </c>
      <c r="B812" t="s">
        <v>6380</v>
      </c>
      <c r="C812" t="s">
        <v>5669</v>
      </c>
      <c r="D812" t="s">
        <v>7438</v>
      </c>
      <c r="E812" t="s">
        <v>2828</v>
      </c>
      <c r="F812" s="3">
        <v>86200.44</v>
      </c>
      <c r="G812" s="3">
        <v>0</v>
      </c>
      <c r="H812" s="3">
        <f t="shared" si="12"/>
        <v>86200.44</v>
      </c>
    </row>
    <row r="813" spans="1:8" x14ac:dyDescent="0.25">
      <c r="A813" t="s">
        <v>2114</v>
      </c>
      <c r="B813" t="s">
        <v>2115</v>
      </c>
      <c r="C813" t="s">
        <v>25</v>
      </c>
      <c r="D813" t="s">
        <v>7443</v>
      </c>
      <c r="E813" t="s">
        <v>139</v>
      </c>
      <c r="F813" s="3">
        <v>86161.53</v>
      </c>
      <c r="G813" s="3">
        <v>0</v>
      </c>
      <c r="H813" s="3">
        <f t="shared" si="12"/>
        <v>86161.53</v>
      </c>
    </row>
    <row r="814" spans="1:8" x14ac:dyDescent="0.25">
      <c r="A814" t="s">
        <v>6150</v>
      </c>
      <c r="B814" t="s">
        <v>6151</v>
      </c>
      <c r="C814" t="s">
        <v>203</v>
      </c>
      <c r="D814" t="s">
        <v>7438</v>
      </c>
      <c r="E814" t="s">
        <v>2269</v>
      </c>
      <c r="F814" s="3">
        <v>86088.450000000012</v>
      </c>
      <c r="G814" s="3">
        <v>0</v>
      </c>
      <c r="H814" s="3">
        <f t="shared" si="12"/>
        <v>86088.450000000012</v>
      </c>
    </row>
    <row r="815" spans="1:8" x14ac:dyDescent="0.25">
      <c r="A815" t="s">
        <v>662</v>
      </c>
      <c r="B815" t="s">
        <v>663</v>
      </c>
      <c r="C815" t="s">
        <v>664</v>
      </c>
      <c r="D815" t="s">
        <v>7441</v>
      </c>
      <c r="E815" t="s">
        <v>22</v>
      </c>
      <c r="F815" s="3">
        <v>86076.840000000026</v>
      </c>
      <c r="G815" s="3">
        <v>0</v>
      </c>
      <c r="H815" s="3">
        <f t="shared" si="12"/>
        <v>86076.840000000026</v>
      </c>
    </row>
    <row r="816" spans="1:8" x14ac:dyDescent="0.25">
      <c r="A816" t="s">
        <v>1596</v>
      </c>
      <c r="B816" t="s">
        <v>1597</v>
      </c>
      <c r="C816" t="s">
        <v>1598</v>
      </c>
      <c r="D816" t="s">
        <v>7443</v>
      </c>
      <c r="E816" t="s">
        <v>977</v>
      </c>
      <c r="F816" s="3">
        <v>86069.08</v>
      </c>
      <c r="G816" s="3">
        <v>0</v>
      </c>
      <c r="H816" s="3">
        <f t="shared" si="12"/>
        <v>86069.08</v>
      </c>
    </row>
    <row r="817" spans="1:8" x14ac:dyDescent="0.25">
      <c r="A817" t="s">
        <v>3645</v>
      </c>
      <c r="B817" t="s">
        <v>3646</v>
      </c>
      <c r="C817" t="s">
        <v>3647</v>
      </c>
      <c r="D817" t="s">
        <v>7438</v>
      </c>
      <c r="E817" t="s">
        <v>2314</v>
      </c>
      <c r="F817" s="3">
        <v>86013.6</v>
      </c>
      <c r="G817" s="3">
        <v>0</v>
      </c>
      <c r="H817" s="3">
        <f t="shared" si="12"/>
        <v>86013.6</v>
      </c>
    </row>
    <row r="818" spans="1:8" x14ac:dyDescent="0.25">
      <c r="A818" t="s">
        <v>1704</v>
      </c>
      <c r="B818" t="s">
        <v>1705</v>
      </c>
      <c r="C818" t="s">
        <v>25</v>
      </c>
      <c r="D818" t="s">
        <v>7443</v>
      </c>
      <c r="E818" t="s">
        <v>139</v>
      </c>
      <c r="F818" s="3">
        <v>85975.82</v>
      </c>
      <c r="G818" s="3">
        <v>0</v>
      </c>
      <c r="H818" s="3">
        <f t="shared" si="12"/>
        <v>85975.82</v>
      </c>
    </row>
    <row r="819" spans="1:8" x14ac:dyDescent="0.25">
      <c r="A819" t="s">
        <v>5719</v>
      </c>
      <c r="B819" t="s">
        <v>5720</v>
      </c>
      <c r="C819" t="s">
        <v>3627</v>
      </c>
      <c r="D819" t="s">
        <v>7438</v>
      </c>
      <c r="E819" t="s">
        <v>2603</v>
      </c>
      <c r="F819" s="3">
        <v>85920.87999999999</v>
      </c>
      <c r="G819" s="3">
        <v>0</v>
      </c>
      <c r="H819" s="3">
        <f t="shared" si="12"/>
        <v>85920.87999999999</v>
      </c>
    </row>
    <row r="820" spans="1:8" x14ac:dyDescent="0.25">
      <c r="A820" t="s">
        <v>7115</v>
      </c>
      <c r="B820" t="s">
        <v>2105</v>
      </c>
      <c r="C820" t="s">
        <v>1711</v>
      </c>
      <c r="D820" t="s">
        <v>7439</v>
      </c>
      <c r="E820" t="s">
        <v>44</v>
      </c>
      <c r="F820" s="3">
        <v>85868.549999999988</v>
      </c>
      <c r="G820" s="3">
        <v>10240.370000000001</v>
      </c>
      <c r="H820" s="3">
        <f t="shared" si="12"/>
        <v>75628.179999999993</v>
      </c>
    </row>
    <row r="821" spans="1:8" x14ac:dyDescent="0.25">
      <c r="A821" t="s">
        <v>2460</v>
      </c>
      <c r="B821" t="s">
        <v>2461</v>
      </c>
      <c r="C821" t="s">
        <v>2462</v>
      </c>
      <c r="D821" t="s">
        <v>7438</v>
      </c>
      <c r="E821" t="s">
        <v>2300</v>
      </c>
      <c r="F821" s="3">
        <v>85868.42</v>
      </c>
      <c r="G821" s="3">
        <v>0</v>
      </c>
      <c r="H821" s="3">
        <f t="shared" si="12"/>
        <v>85868.42</v>
      </c>
    </row>
    <row r="822" spans="1:8" x14ac:dyDescent="0.25">
      <c r="A822" t="s">
        <v>509</v>
      </c>
      <c r="B822" t="s">
        <v>510</v>
      </c>
      <c r="C822" t="s">
        <v>241</v>
      </c>
      <c r="D822" t="s">
        <v>7441</v>
      </c>
      <c r="E822" t="s">
        <v>22</v>
      </c>
      <c r="F822" s="3">
        <v>85602.860000000015</v>
      </c>
      <c r="G822" s="3">
        <v>0</v>
      </c>
      <c r="H822" s="3">
        <f t="shared" si="12"/>
        <v>85602.860000000015</v>
      </c>
    </row>
    <row r="823" spans="1:8" x14ac:dyDescent="0.25">
      <c r="A823" t="s">
        <v>6321</v>
      </c>
      <c r="B823" t="s">
        <v>6322</v>
      </c>
      <c r="C823" t="s">
        <v>1103</v>
      </c>
      <c r="D823" t="s">
        <v>7438</v>
      </c>
      <c r="E823" t="s">
        <v>2314</v>
      </c>
      <c r="F823" s="3">
        <v>85565.84</v>
      </c>
      <c r="G823" s="3">
        <v>0</v>
      </c>
      <c r="H823" s="3">
        <f t="shared" si="12"/>
        <v>85565.84</v>
      </c>
    </row>
    <row r="824" spans="1:8" x14ac:dyDescent="0.25">
      <c r="A824" t="s">
        <v>4567</v>
      </c>
      <c r="B824" t="s">
        <v>4568</v>
      </c>
      <c r="C824" t="s">
        <v>2301</v>
      </c>
      <c r="D824" t="s">
        <v>7438</v>
      </c>
      <c r="E824" t="s">
        <v>2603</v>
      </c>
      <c r="F824" s="3">
        <v>85518.599999999991</v>
      </c>
      <c r="G824" s="3">
        <v>0</v>
      </c>
      <c r="H824" s="3">
        <f t="shared" si="12"/>
        <v>85518.599999999991</v>
      </c>
    </row>
    <row r="825" spans="1:8" x14ac:dyDescent="0.25">
      <c r="A825" t="s">
        <v>2530</v>
      </c>
      <c r="B825" t="s">
        <v>2531</v>
      </c>
      <c r="C825" t="s">
        <v>318</v>
      </c>
      <c r="D825" t="s">
        <v>7438</v>
      </c>
      <c r="E825" t="s">
        <v>2331</v>
      </c>
      <c r="F825" s="3">
        <v>85476.76</v>
      </c>
      <c r="G825" s="3">
        <v>0</v>
      </c>
      <c r="H825" s="3">
        <f t="shared" si="12"/>
        <v>85476.76</v>
      </c>
    </row>
    <row r="826" spans="1:8" x14ac:dyDescent="0.25">
      <c r="A826" t="s">
        <v>2109</v>
      </c>
      <c r="B826" t="s">
        <v>2110</v>
      </c>
      <c r="C826" t="s">
        <v>276</v>
      </c>
      <c r="D826" t="s">
        <v>7441</v>
      </c>
      <c r="E826" t="s">
        <v>22</v>
      </c>
      <c r="F826" s="3">
        <v>85387.280000000013</v>
      </c>
      <c r="G826" s="3">
        <v>0</v>
      </c>
      <c r="H826" s="3">
        <f t="shared" si="12"/>
        <v>85387.280000000013</v>
      </c>
    </row>
    <row r="827" spans="1:8" x14ac:dyDescent="0.25">
      <c r="A827" t="s">
        <v>3388</v>
      </c>
      <c r="B827" t="s">
        <v>3389</v>
      </c>
      <c r="C827" t="s">
        <v>115</v>
      </c>
      <c r="D827" t="s">
        <v>7438</v>
      </c>
      <c r="E827" t="s">
        <v>2543</v>
      </c>
      <c r="F827" s="3">
        <v>85315.5</v>
      </c>
      <c r="G827" s="3">
        <v>0</v>
      </c>
      <c r="H827" s="3">
        <f t="shared" si="12"/>
        <v>85315.5</v>
      </c>
    </row>
    <row r="828" spans="1:8" x14ac:dyDescent="0.25">
      <c r="A828" t="s">
        <v>6354</v>
      </c>
      <c r="B828" t="s">
        <v>3188</v>
      </c>
      <c r="C828" t="s">
        <v>322</v>
      </c>
      <c r="D828" t="s">
        <v>7438</v>
      </c>
      <c r="E828" t="s">
        <v>2799</v>
      </c>
      <c r="F828" s="3">
        <v>85282.559999999998</v>
      </c>
      <c r="G828" s="3">
        <v>0</v>
      </c>
      <c r="H828" s="3">
        <f t="shared" si="12"/>
        <v>85282.559999999998</v>
      </c>
    </row>
    <row r="829" spans="1:8" x14ac:dyDescent="0.25">
      <c r="A829" t="s">
        <v>3108</v>
      </c>
      <c r="B829" t="s">
        <v>3109</v>
      </c>
      <c r="C829" t="s">
        <v>3110</v>
      </c>
      <c r="D829" t="s">
        <v>7438</v>
      </c>
      <c r="E829" t="s">
        <v>2338</v>
      </c>
      <c r="F829" s="3">
        <v>85106.36</v>
      </c>
      <c r="G829" s="3">
        <v>0</v>
      </c>
      <c r="H829" s="3">
        <f t="shared" si="12"/>
        <v>85106.36</v>
      </c>
    </row>
    <row r="830" spans="1:8" x14ac:dyDescent="0.25">
      <c r="A830" t="s">
        <v>2856</v>
      </c>
      <c r="B830" t="s">
        <v>2855</v>
      </c>
      <c r="C830" t="s">
        <v>1969</v>
      </c>
      <c r="D830" t="s">
        <v>7438</v>
      </c>
      <c r="E830" t="s">
        <v>2314</v>
      </c>
      <c r="F830" s="3">
        <v>85051.430000000008</v>
      </c>
      <c r="G830" s="3">
        <v>0</v>
      </c>
      <c r="H830" s="3">
        <f t="shared" si="12"/>
        <v>85051.430000000008</v>
      </c>
    </row>
    <row r="831" spans="1:8" x14ac:dyDescent="0.25">
      <c r="A831" t="s">
        <v>275</v>
      </c>
      <c r="B831" t="s">
        <v>273</v>
      </c>
      <c r="C831" t="s">
        <v>276</v>
      </c>
      <c r="D831" t="s">
        <v>7451</v>
      </c>
      <c r="E831" t="s">
        <v>277</v>
      </c>
      <c r="F831" s="3">
        <v>84798.26</v>
      </c>
      <c r="G831" s="3">
        <v>0</v>
      </c>
      <c r="H831" s="3">
        <f t="shared" si="12"/>
        <v>84798.26</v>
      </c>
    </row>
    <row r="832" spans="1:8" x14ac:dyDescent="0.25">
      <c r="A832" t="s">
        <v>868</v>
      </c>
      <c r="B832" t="s">
        <v>867</v>
      </c>
      <c r="C832" t="s">
        <v>869</v>
      </c>
      <c r="D832" t="s">
        <v>7441</v>
      </c>
      <c r="E832" t="s">
        <v>22</v>
      </c>
      <c r="F832" s="3">
        <v>84776.12000000001</v>
      </c>
      <c r="G832" s="3">
        <v>0</v>
      </c>
      <c r="H832" s="3">
        <f t="shared" si="12"/>
        <v>84776.12000000001</v>
      </c>
    </row>
    <row r="833" spans="1:8" x14ac:dyDescent="0.25">
      <c r="A833" t="s">
        <v>4274</v>
      </c>
      <c r="B833" t="s">
        <v>4275</v>
      </c>
      <c r="C833" t="s">
        <v>4276</v>
      </c>
      <c r="D833" t="s">
        <v>7438</v>
      </c>
      <c r="E833" t="s">
        <v>2331</v>
      </c>
      <c r="F833" s="3">
        <v>84769.2</v>
      </c>
      <c r="G833" s="3">
        <v>0</v>
      </c>
      <c r="H833" s="3">
        <f t="shared" si="12"/>
        <v>84769.2</v>
      </c>
    </row>
    <row r="834" spans="1:8" x14ac:dyDescent="0.25">
      <c r="A834" t="s">
        <v>1289</v>
      </c>
      <c r="B834" t="s">
        <v>1290</v>
      </c>
      <c r="C834" t="s">
        <v>1291</v>
      </c>
      <c r="D834" t="s">
        <v>7452</v>
      </c>
      <c r="E834" t="s">
        <v>1292</v>
      </c>
      <c r="F834" s="3">
        <v>84723.89</v>
      </c>
      <c r="G834" s="3">
        <v>0</v>
      </c>
      <c r="H834" s="3">
        <f t="shared" ref="H834:H897" si="13">F834-G834</f>
        <v>84723.89</v>
      </c>
    </row>
    <row r="835" spans="1:8" x14ac:dyDescent="0.25">
      <c r="A835" t="s">
        <v>671</v>
      </c>
      <c r="B835" t="s">
        <v>672</v>
      </c>
      <c r="C835" t="s">
        <v>673</v>
      </c>
      <c r="D835" t="s">
        <v>7443</v>
      </c>
      <c r="E835" t="s">
        <v>40</v>
      </c>
      <c r="F835" s="3">
        <v>84670.25</v>
      </c>
      <c r="G835" s="3">
        <v>0</v>
      </c>
      <c r="H835" s="3">
        <f t="shared" si="13"/>
        <v>84670.25</v>
      </c>
    </row>
    <row r="836" spans="1:8" x14ac:dyDescent="0.25">
      <c r="A836" t="s">
        <v>4456</v>
      </c>
      <c r="B836" t="s">
        <v>4457</v>
      </c>
      <c r="C836" t="s">
        <v>100</v>
      </c>
      <c r="D836" t="s">
        <v>7438</v>
      </c>
      <c r="E836" t="s">
        <v>2473</v>
      </c>
      <c r="F836" s="3">
        <v>84579.7</v>
      </c>
      <c r="G836" s="3">
        <v>0</v>
      </c>
      <c r="H836" s="3">
        <f t="shared" si="13"/>
        <v>84579.7</v>
      </c>
    </row>
    <row r="837" spans="1:8" x14ac:dyDescent="0.25">
      <c r="A837" t="s">
        <v>6141</v>
      </c>
      <c r="B837" t="s">
        <v>6142</v>
      </c>
      <c r="C837" t="s">
        <v>322</v>
      </c>
      <c r="D837" t="s">
        <v>7438</v>
      </c>
      <c r="E837" t="s">
        <v>2397</v>
      </c>
      <c r="F837" s="3">
        <v>84562.72</v>
      </c>
      <c r="G837" s="3">
        <v>0</v>
      </c>
      <c r="H837" s="3">
        <f t="shared" si="13"/>
        <v>84562.72</v>
      </c>
    </row>
    <row r="838" spans="1:8" x14ac:dyDescent="0.25">
      <c r="A838" t="s">
        <v>214</v>
      </c>
      <c r="B838" t="s">
        <v>215</v>
      </c>
      <c r="C838" t="s">
        <v>216</v>
      </c>
      <c r="D838" t="s">
        <v>7441</v>
      </c>
      <c r="E838" t="s">
        <v>22</v>
      </c>
      <c r="F838" s="3">
        <v>84555.099999999962</v>
      </c>
      <c r="G838" s="3">
        <v>0</v>
      </c>
      <c r="H838" s="3">
        <f t="shared" si="13"/>
        <v>84555.099999999962</v>
      </c>
    </row>
    <row r="839" spans="1:8" x14ac:dyDescent="0.25">
      <c r="A839" t="s">
        <v>351</v>
      </c>
      <c r="B839" t="s">
        <v>352</v>
      </c>
      <c r="C839" t="s">
        <v>28</v>
      </c>
      <c r="D839" t="s">
        <v>7448</v>
      </c>
      <c r="E839" t="s">
        <v>353</v>
      </c>
      <c r="F839" s="3">
        <v>84516.269999999975</v>
      </c>
      <c r="G839" s="3">
        <v>0</v>
      </c>
      <c r="H839" s="3">
        <f t="shared" si="13"/>
        <v>84516.269999999975</v>
      </c>
    </row>
    <row r="840" spans="1:8" x14ac:dyDescent="0.25">
      <c r="A840" t="s">
        <v>3773</v>
      </c>
      <c r="B840" t="s">
        <v>3774</v>
      </c>
      <c r="C840" t="s">
        <v>96</v>
      </c>
      <c r="D840" t="s">
        <v>7438</v>
      </c>
      <c r="E840" t="s">
        <v>2311</v>
      </c>
      <c r="F840" s="3">
        <v>84378.28</v>
      </c>
      <c r="G840" s="3">
        <v>0</v>
      </c>
      <c r="H840" s="3">
        <f t="shared" si="13"/>
        <v>84378.28</v>
      </c>
    </row>
    <row r="841" spans="1:8" x14ac:dyDescent="0.25">
      <c r="A841" t="s">
        <v>4664</v>
      </c>
      <c r="B841" t="s">
        <v>4665</v>
      </c>
      <c r="C841" t="s">
        <v>815</v>
      </c>
      <c r="D841" t="s">
        <v>7438</v>
      </c>
      <c r="E841" t="s">
        <v>4666</v>
      </c>
      <c r="F841" s="3">
        <v>84217.14</v>
      </c>
      <c r="G841" s="3">
        <v>0</v>
      </c>
      <c r="H841" s="3">
        <f t="shared" si="13"/>
        <v>84217.14</v>
      </c>
    </row>
    <row r="842" spans="1:8" x14ac:dyDescent="0.25">
      <c r="A842" t="s">
        <v>1543</v>
      </c>
      <c r="B842" t="s">
        <v>1544</v>
      </c>
      <c r="C842" t="s">
        <v>216</v>
      </c>
      <c r="D842" t="s">
        <v>7441</v>
      </c>
      <c r="E842" t="s">
        <v>22</v>
      </c>
      <c r="F842" s="3">
        <v>84112.99</v>
      </c>
      <c r="G842" s="3">
        <v>0</v>
      </c>
      <c r="H842" s="3">
        <f t="shared" si="13"/>
        <v>84112.99</v>
      </c>
    </row>
    <row r="843" spans="1:8" x14ac:dyDescent="0.25">
      <c r="A843" t="s">
        <v>6310</v>
      </c>
      <c r="B843" t="s">
        <v>2053</v>
      </c>
      <c r="C843" t="s">
        <v>1670</v>
      </c>
      <c r="D843" t="s">
        <v>7438</v>
      </c>
      <c r="E843" t="s">
        <v>2564</v>
      </c>
      <c r="F843" s="3">
        <v>84051.430000000008</v>
      </c>
      <c r="G843" s="3">
        <v>0</v>
      </c>
      <c r="H843" s="3">
        <f t="shared" si="13"/>
        <v>84051.430000000008</v>
      </c>
    </row>
    <row r="844" spans="1:8" x14ac:dyDescent="0.25">
      <c r="A844" t="s">
        <v>5267</v>
      </c>
      <c r="B844" t="s">
        <v>5268</v>
      </c>
      <c r="C844" t="s">
        <v>276</v>
      </c>
      <c r="D844" t="s">
        <v>7438</v>
      </c>
      <c r="E844" t="s">
        <v>2314</v>
      </c>
      <c r="F844" s="3">
        <v>84051.430000000008</v>
      </c>
      <c r="G844" s="3">
        <v>0</v>
      </c>
      <c r="H844" s="3">
        <f t="shared" si="13"/>
        <v>84051.430000000008</v>
      </c>
    </row>
    <row r="845" spans="1:8" x14ac:dyDescent="0.25">
      <c r="A845" t="s">
        <v>6462</v>
      </c>
      <c r="B845" t="s">
        <v>6463</v>
      </c>
      <c r="C845" t="s">
        <v>1696</v>
      </c>
      <c r="D845" t="s">
        <v>7438</v>
      </c>
      <c r="E845" t="s">
        <v>2799</v>
      </c>
      <c r="F845" s="3">
        <v>84037.840000000011</v>
      </c>
      <c r="G845" s="3">
        <v>0</v>
      </c>
      <c r="H845" s="3">
        <f t="shared" si="13"/>
        <v>84037.840000000011</v>
      </c>
    </row>
    <row r="846" spans="1:8" x14ac:dyDescent="0.25">
      <c r="A846" t="s">
        <v>3795</v>
      </c>
      <c r="B846" t="s">
        <v>3796</v>
      </c>
      <c r="C846" t="s">
        <v>633</v>
      </c>
      <c r="D846" t="s">
        <v>7438</v>
      </c>
      <c r="E846" t="s">
        <v>3797</v>
      </c>
      <c r="F846" s="3">
        <v>84034.62</v>
      </c>
      <c r="G846" s="3">
        <v>0</v>
      </c>
      <c r="H846" s="3">
        <f t="shared" si="13"/>
        <v>84034.62</v>
      </c>
    </row>
    <row r="847" spans="1:8" x14ac:dyDescent="0.25">
      <c r="A847" t="s">
        <v>1453</v>
      </c>
      <c r="B847" t="s">
        <v>1454</v>
      </c>
      <c r="C847" t="s">
        <v>382</v>
      </c>
      <c r="D847" t="s">
        <v>7440</v>
      </c>
      <c r="E847" t="s">
        <v>1455</v>
      </c>
      <c r="F847" s="3">
        <v>83814.320000000007</v>
      </c>
      <c r="G847" s="3">
        <v>0</v>
      </c>
      <c r="H847" s="3">
        <f t="shared" si="13"/>
        <v>83814.320000000007</v>
      </c>
    </row>
    <row r="848" spans="1:8" x14ac:dyDescent="0.25">
      <c r="A848" t="s">
        <v>3184</v>
      </c>
      <c r="B848" t="s">
        <v>3185</v>
      </c>
      <c r="C848" t="s">
        <v>2282</v>
      </c>
      <c r="D848" t="s">
        <v>7438</v>
      </c>
      <c r="E848" t="s">
        <v>3186</v>
      </c>
      <c r="F848" s="3">
        <v>83805.5</v>
      </c>
      <c r="G848" s="3">
        <v>0</v>
      </c>
      <c r="H848" s="3">
        <f t="shared" si="13"/>
        <v>83805.5</v>
      </c>
    </row>
    <row r="849" spans="1:8" x14ac:dyDescent="0.25">
      <c r="A849" t="s">
        <v>3582</v>
      </c>
      <c r="B849" t="s">
        <v>607</v>
      </c>
      <c r="C849" t="s">
        <v>3583</v>
      </c>
      <c r="D849" t="s">
        <v>7438</v>
      </c>
      <c r="E849" t="s">
        <v>2311</v>
      </c>
      <c r="F849" s="3">
        <v>83803.079999999987</v>
      </c>
      <c r="G849" s="3">
        <v>0</v>
      </c>
      <c r="H849" s="3">
        <f t="shared" si="13"/>
        <v>83803.079999999987</v>
      </c>
    </row>
    <row r="850" spans="1:8" x14ac:dyDescent="0.25">
      <c r="A850" t="s">
        <v>7104</v>
      </c>
      <c r="B850" t="s">
        <v>975</v>
      </c>
      <c r="C850" t="s">
        <v>1077</v>
      </c>
      <c r="D850" t="s">
        <v>7439</v>
      </c>
      <c r="E850" t="s">
        <v>44</v>
      </c>
      <c r="F850" s="3">
        <v>83738.040000000008</v>
      </c>
      <c r="G850" s="3">
        <v>19498.28</v>
      </c>
      <c r="H850" s="3">
        <f t="shared" si="13"/>
        <v>64239.760000000009</v>
      </c>
    </row>
    <row r="851" spans="1:8" x14ac:dyDescent="0.25">
      <c r="A851" t="s">
        <v>836</v>
      </c>
      <c r="B851" t="s">
        <v>837</v>
      </c>
      <c r="C851" t="s">
        <v>426</v>
      </c>
      <c r="D851" t="s">
        <v>7439</v>
      </c>
      <c r="E851" t="s">
        <v>44</v>
      </c>
      <c r="F851" s="3">
        <v>83731.759999999995</v>
      </c>
      <c r="G851" s="3">
        <v>10026.810000000001</v>
      </c>
      <c r="H851" s="3">
        <f t="shared" si="13"/>
        <v>73704.95</v>
      </c>
    </row>
    <row r="852" spans="1:8" x14ac:dyDescent="0.25">
      <c r="A852" t="s">
        <v>2204</v>
      </c>
      <c r="B852" t="s">
        <v>2202</v>
      </c>
      <c r="C852" t="s">
        <v>2205</v>
      </c>
      <c r="D852" t="s">
        <v>7441</v>
      </c>
      <c r="E852" t="s">
        <v>22</v>
      </c>
      <c r="F852" s="3">
        <v>83673.570000000036</v>
      </c>
      <c r="G852" s="3">
        <v>0</v>
      </c>
      <c r="H852" s="3">
        <f t="shared" si="13"/>
        <v>83673.570000000036</v>
      </c>
    </row>
    <row r="853" spans="1:8" x14ac:dyDescent="0.25">
      <c r="A853" t="s">
        <v>1915</v>
      </c>
      <c r="B853" t="s">
        <v>1916</v>
      </c>
      <c r="C853" t="s">
        <v>637</v>
      </c>
      <c r="D853" t="s">
        <v>7443</v>
      </c>
      <c r="E853" t="s">
        <v>231</v>
      </c>
      <c r="F853" s="3">
        <v>83671.570000000007</v>
      </c>
      <c r="G853" s="3">
        <v>0</v>
      </c>
      <c r="H853" s="3">
        <f t="shared" si="13"/>
        <v>83671.570000000007</v>
      </c>
    </row>
    <row r="854" spans="1:8" x14ac:dyDescent="0.25">
      <c r="A854" t="s">
        <v>6244</v>
      </c>
      <c r="B854" t="s">
        <v>6245</v>
      </c>
      <c r="C854" t="s">
        <v>973</v>
      </c>
      <c r="D854" t="s">
        <v>7438</v>
      </c>
      <c r="E854" t="s">
        <v>2314</v>
      </c>
      <c r="F854" s="3">
        <v>83610.97</v>
      </c>
      <c r="G854" s="3">
        <v>0</v>
      </c>
      <c r="H854" s="3">
        <f t="shared" si="13"/>
        <v>83610.97</v>
      </c>
    </row>
    <row r="855" spans="1:8" x14ac:dyDescent="0.25">
      <c r="A855" t="s">
        <v>2122</v>
      </c>
      <c r="B855" t="s">
        <v>2123</v>
      </c>
      <c r="C855" t="s">
        <v>203</v>
      </c>
      <c r="D855" t="s">
        <v>7441</v>
      </c>
      <c r="E855" t="s">
        <v>22</v>
      </c>
      <c r="F855" s="3">
        <v>83575.680000000008</v>
      </c>
      <c r="G855" s="3">
        <v>0</v>
      </c>
      <c r="H855" s="3">
        <f t="shared" si="13"/>
        <v>83575.680000000008</v>
      </c>
    </row>
    <row r="856" spans="1:8" x14ac:dyDescent="0.25">
      <c r="A856" t="s">
        <v>1361</v>
      </c>
      <c r="B856" t="s">
        <v>1362</v>
      </c>
      <c r="C856" t="s">
        <v>1363</v>
      </c>
      <c r="D856" t="s">
        <v>7460</v>
      </c>
      <c r="E856" t="s">
        <v>1364</v>
      </c>
      <c r="F856" s="3">
        <v>83504.94</v>
      </c>
      <c r="G856" s="3">
        <v>0</v>
      </c>
      <c r="H856" s="3">
        <f t="shared" si="13"/>
        <v>83504.94</v>
      </c>
    </row>
    <row r="857" spans="1:8" x14ac:dyDescent="0.25">
      <c r="A857" t="s">
        <v>5750</v>
      </c>
      <c r="B857" t="s">
        <v>5751</v>
      </c>
      <c r="C857" t="s">
        <v>322</v>
      </c>
      <c r="D857" t="s">
        <v>7438</v>
      </c>
      <c r="E857" t="s">
        <v>2590</v>
      </c>
      <c r="F857" s="3">
        <v>83288.61</v>
      </c>
      <c r="G857" s="3">
        <v>0</v>
      </c>
      <c r="H857" s="3">
        <f t="shared" si="13"/>
        <v>83288.61</v>
      </c>
    </row>
    <row r="858" spans="1:8" x14ac:dyDescent="0.25">
      <c r="A858" t="s">
        <v>873</v>
      </c>
      <c r="B858" t="s">
        <v>874</v>
      </c>
      <c r="C858" t="s">
        <v>875</v>
      </c>
      <c r="D858" t="s">
        <v>7443</v>
      </c>
      <c r="E858" t="s">
        <v>876</v>
      </c>
      <c r="F858" s="3">
        <v>83285.89</v>
      </c>
      <c r="G858" s="3">
        <v>0</v>
      </c>
      <c r="H858" s="3">
        <f t="shared" si="13"/>
        <v>83285.89</v>
      </c>
    </row>
    <row r="859" spans="1:8" x14ac:dyDescent="0.25">
      <c r="A859" t="s">
        <v>3702</v>
      </c>
      <c r="B859" t="s">
        <v>3703</v>
      </c>
      <c r="C859" t="s">
        <v>1054</v>
      </c>
      <c r="D859" t="s">
        <v>7438</v>
      </c>
      <c r="E859" t="s">
        <v>3010</v>
      </c>
      <c r="F859" s="3">
        <v>83115.44</v>
      </c>
      <c r="G859" s="3">
        <v>0</v>
      </c>
      <c r="H859" s="3">
        <f t="shared" si="13"/>
        <v>83115.44</v>
      </c>
    </row>
    <row r="860" spans="1:8" x14ac:dyDescent="0.25">
      <c r="A860" t="s">
        <v>281</v>
      </c>
      <c r="B860" t="s">
        <v>273</v>
      </c>
      <c r="C860" t="s">
        <v>282</v>
      </c>
      <c r="D860" t="s">
        <v>7439</v>
      </c>
      <c r="E860" t="s">
        <v>44</v>
      </c>
      <c r="F860" s="3">
        <v>83052.980000000025</v>
      </c>
      <c r="G860" s="3">
        <v>5851.04</v>
      </c>
      <c r="H860" s="3">
        <f t="shared" si="13"/>
        <v>77201.940000000031</v>
      </c>
    </row>
    <row r="861" spans="1:8" x14ac:dyDescent="0.25">
      <c r="A861" t="s">
        <v>2201</v>
      </c>
      <c r="B861" t="s">
        <v>2202</v>
      </c>
      <c r="C861" t="s">
        <v>745</v>
      </c>
      <c r="D861" t="s">
        <v>7450</v>
      </c>
      <c r="E861" t="s">
        <v>2203</v>
      </c>
      <c r="F861" s="3">
        <v>83021.76999999999</v>
      </c>
      <c r="G861" s="3">
        <v>0</v>
      </c>
      <c r="H861" s="3">
        <f t="shared" si="13"/>
        <v>83021.76999999999</v>
      </c>
    </row>
    <row r="862" spans="1:8" x14ac:dyDescent="0.25">
      <c r="A862" t="s">
        <v>1906</v>
      </c>
      <c r="B862" t="s">
        <v>1907</v>
      </c>
      <c r="C862" t="s">
        <v>130</v>
      </c>
      <c r="D862" t="s">
        <v>7443</v>
      </c>
      <c r="E862" t="s">
        <v>1908</v>
      </c>
      <c r="F862" s="3">
        <v>83002.070000000007</v>
      </c>
      <c r="G862" s="3">
        <v>0</v>
      </c>
      <c r="H862" s="3">
        <f t="shared" si="13"/>
        <v>83002.070000000007</v>
      </c>
    </row>
    <row r="863" spans="1:8" x14ac:dyDescent="0.25">
      <c r="A863" t="s">
        <v>5771</v>
      </c>
      <c r="B863" t="s">
        <v>5772</v>
      </c>
      <c r="C863" t="s">
        <v>1029</v>
      </c>
      <c r="D863" t="s">
        <v>7438</v>
      </c>
      <c r="E863" t="s">
        <v>2289</v>
      </c>
      <c r="F863" s="3">
        <v>82972.81</v>
      </c>
      <c r="G863" s="3">
        <v>0</v>
      </c>
      <c r="H863" s="3">
        <f t="shared" si="13"/>
        <v>82972.81</v>
      </c>
    </row>
    <row r="864" spans="1:8" x14ac:dyDescent="0.25">
      <c r="A864" t="s">
        <v>4097</v>
      </c>
      <c r="B864" t="s">
        <v>880</v>
      </c>
      <c r="C864" t="s">
        <v>4098</v>
      </c>
      <c r="D864" t="s">
        <v>7438</v>
      </c>
      <c r="E864" t="s">
        <v>2314</v>
      </c>
      <c r="F864" s="3">
        <v>82933.95</v>
      </c>
      <c r="G864" s="3">
        <v>0</v>
      </c>
      <c r="H864" s="3">
        <f t="shared" si="13"/>
        <v>82933.95</v>
      </c>
    </row>
    <row r="865" spans="1:8" x14ac:dyDescent="0.25">
      <c r="A865" t="s">
        <v>6408</v>
      </c>
      <c r="B865" t="s">
        <v>6409</v>
      </c>
      <c r="C865" t="s">
        <v>4583</v>
      </c>
      <c r="D865" t="s">
        <v>7438</v>
      </c>
      <c r="E865" t="s">
        <v>2293</v>
      </c>
      <c r="F865" s="3">
        <v>82845.570000000007</v>
      </c>
      <c r="G865" s="3">
        <v>0</v>
      </c>
      <c r="H865" s="3">
        <f t="shared" si="13"/>
        <v>82845.570000000007</v>
      </c>
    </row>
    <row r="866" spans="1:8" x14ac:dyDescent="0.25">
      <c r="A866" t="s">
        <v>1084</v>
      </c>
      <c r="B866" t="s">
        <v>1085</v>
      </c>
      <c r="C866" t="s">
        <v>88</v>
      </c>
      <c r="D866" t="s">
        <v>7439</v>
      </c>
      <c r="E866" t="s">
        <v>44</v>
      </c>
      <c r="F866" s="3">
        <v>82839.570000000007</v>
      </c>
      <c r="G866" s="3">
        <v>0</v>
      </c>
      <c r="H866" s="3">
        <f t="shared" si="13"/>
        <v>82839.570000000007</v>
      </c>
    </row>
    <row r="867" spans="1:8" x14ac:dyDescent="0.25">
      <c r="A867" t="s">
        <v>6620</v>
      </c>
      <c r="B867" t="s">
        <v>6621</v>
      </c>
      <c r="C867" t="s">
        <v>2529</v>
      </c>
      <c r="D867" t="s">
        <v>7438</v>
      </c>
      <c r="E867" t="s">
        <v>2331</v>
      </c>
      <c r="F867" s="3">
        <v>82833.280000000013</v>
      </c>
      <c r="G867" s="3">
        <v>0</v>
      </c>
      <c r="H867" s="3">
        <f t="shared" si="13"/>
        <v>82833.280000000013</v>
      </c>
    </row>
    <row r="868" spans="1:8" x14ac:dyDescent="0.25">
      <c r="A868" t="s">
        <v>6488</v>
      </c>
      <c r="B868" t="s">
        <v>6489</v>
      </c>
      <c r="C868" t="s">
        <v>6490</v>
      </c>
      <c r="D868" t="s">
        <v>7438</v>
      </c>
      <c r="E868" t="s">
        <v>2300</v>
      </c>
      <c r="F868" s="3">
        <v>82645.679999999993</v>
      </c>
      <c r="G868" s="3">
        <v>0</v>
      </c>
      <c r="H868" s="3">
        <f t="shared" si="13"/>
        <v>82645.679999999993</v>
      </c>
    </row>
    <row r="869" spans="1:8" x14ac:dyDescent="0.25">
      <c r="A869" t="s">
        <v>3980</v>
      </c>
      <c r="B869" t="s">
        <v>3981</v>
      </c>
      <c r="C869" t="s">
        <v>3982</v>
      </c>
      <c r="D869" t="s">
        <v>7438</v>
      </c>
      <c r="E869" t="s">
        <v>2314</v>
      </c>
      <c r="F869" s="3">
        <v>82553.25</v>
      </c>
      <c r="G869" s="3">
        <v>0</v>
      </c>
      <c r="H869" s="3">
        <f t="shared" si="13"/>
        <v>82553.25</v>
      </c>
    </row>
    <row r="870" spans="1:8" x14ac:dyDescent="0.25">
      <c r="A870" t="s">
        <v>2745</v>
      </c>
      <c r="B870" t="s">
        <v>2746</v>
      </c>
      <c r="C870" t="s">
        <v>792</v>
      </c>
      <c r="D870" t="s">
        <v>7438</v>
      </c>
      <c r="E870" t="s">
        <v>2311</v>
      </c>
      <c r="F870" s="3">
        <v>82468.719999999987</v>
      </c>
      <c r="G870" s="3">
        <v>0</v>
      </c>
      <c r="H870" s="3">
        <f t="shared" si="13"/>
        <v>82468.719999999987</v>
      </c>
    </row>
    <row r="871" spans="1:8" x14ac:dyDescent="0.25">
      <c r="A871" t="s">
        <v>4695</v>
      </c>
      <c r="B871" t="s">
        <v>4696</v>
      </c>
      <c r="C871" t="s">
        <v>4697</v>
      </c>
      <c r="D871" t="s">
        <v>7438</v>
      </c>
      <c r="E871" t="s">
        <v>2269</v>
      </c>
      <c r="F871" s="3">
        <v>82414.569999999992</v>
      </c>
      <c r="G871" s="3">
        <v>0</v>
      </c>
      <c r="H871" s="3">
        <f t="shared" si="13"/>
        <v>82414.569999999992</v>
      </c>
    </row>
    <row r="872" spans="1:8" x14ac:dyDescent="0.25">
      <c r="A872" t="s">
        <v>1767</v>
      </c>
      <c r="B872" t="s">
        <v>1768</v>
      </c>
      <c r="C872" t="s">
        <v>431</v>
      </c>
      <c r="D872" t="s">
        <v>7441</v>
      </c>
      <c r="E872" t="s">
        <v>22</v>
      </c>
      <c r="F872" s="3">
        <v>82411.939999999988</v>
      </c>
      <c r="G872" s="3">
        <v>0</v>
      </c>
      <c r="H872" s="3">
        <f t="shared" si="13"/>
        <v>82411.939999999988</v>
      </c>
    </row>
    <row r="873" spans="1:8" x14ac:dyDescent="0.25">
      <c r="A873" t="s">
        <v>5542</v>
      </c>
      <c r="B873" t="s">
        <v>5543</v>
      </c>
      <c r="C873" t="s">
        <v>5544</v>
      </c>
      <c r="D873" t="s">
        <v>7438</v>
      </c>
      <c r="E873" t="s">
        <v>2314</v>
      </c>
      <c r="F873" s="3">
        <v>82382.52</v>
      </c>
      <c r="G873" s="3">
        <v>0</v>
      </c>
      <c r="H873" s="3">
        <f t="shared" si="13"/>
        <v>82382.52</v>
      </c>
    </row>
    <row r="874" spans="1:8" x14ac:dyDescent="0.25">
      <c r="A874" t="s">
        <v>4504</v>
      </c>
      <c r="B874" t="s">
        <v>1113</v>
      </c>
      <c r="C874" t="s">
        <v>2634</v>
      </c>
      <c r="D874" t="s">
        <v>7438</v>
      </c>
      <c r="E874" t="s">
        <v>2331</v>
      </c>
      <c r="F874" s="3">
        <v>82323.960000000006</v>
      </c>
      <c r="G874" s="3">
        <v>0</v>
      </c>
      <c r="H874" s="3">
        <f t="shared" si="13"/>
        <v>82323.960000000006</v>
      </c>
    </row>
    <row r="875" spans="1:8" x14ac:dyDescent="0.25">
      <c r="A875" t="s">
        <v>1606</v>
      </c>
      <c r="B875" t="s">
        <v>1607</v>
      </c>
      <c r="C875" t="s">
        <v>115</v>
      </c>
      <c r="D875" t="s">
        <v>7443</v>
      </c>
      <c r="E875" t="s">
        <v>1608</v>
      </c>
      <c r="F875" s="3">
        <v>82298.899999999994</v>
      </c>
      <c r="G875" s="3">
        <v>0</v>
      </c>
      <c r="H875" s="3">
        <f t="shared" si="13"/>
        <v>82298.899999999994</v>
      </c>
    </row>
    <row r="876" spans="1:8" x14ac:dyDescent="0.25">
      <c r="A876" t="s">
        <v>5675</v>
      </c>
      <c r="B876" t="s">
        <v>1760</v>
      </c>
      <c r="C876" t="s">
        <v>344</v>
      </c>
      <c r="D876" t="s">
        <v>7438</v>
      </c>
      <c r="E876" t="s">
        <v>2289</v>
      </c>
      <c r="F876" s="3">
        <v>82265.5</v>
      </c>
      <c r="G876" s="3">
        <v>0</v>
      </c>
      <c r="H876" s="3">
        <f t="shared" si="13"/>
        <v>82265.5</v>
      </c>
    </row>
    <row r="877" spans="1:8" x14ac:dyDescent="0.25">
      <c r="A877" t="s">
        <v>5683</v>
      </c>
      <c r="B877" t="s">
        <v>5684</v>
      </c>
      <c r="C877" t="s">
        <v>5685</v>
      </c>
      <c r="D877" t="s">
        <v>7438</v>
      </c>
      <c r="E877" t="s">
        <v>2459</v>
      </c>
      <c r="F877" s="3">
        <v>82162.960000000006</v>
      </c>
      <c r="G877" s="3">
        <v>0</v>
      </c>
      <c r="H877" s="3">
        <f t="shared" si="13"/>
        <v>82162.960000000006</v>
      </c>
    </row>
    <row r="878" spans="1:8" x14ac:dyDescent="0.25">
      <c r="A878" t="s">
        <v>982</v>
      </c>
      <c r="B878" t="s">
        <v>983</v>
      </c>
      <c r="C878" t="s">
        <v>276</v>
      </c>
      <c r="D878" t="s">
        <v>7441</v>
      </c>
      <c r="E878" t="s">
        <v>22</v>
      </c>
      <c r="F878" s="3">
        <v>82115.190000000031</v>
      </c>
      <c r="G878" s="3">
        <v>0</v>
      </c>
      <c r="H878" s="3">
        <f t="shared" si="13"/>
        <v>82115.190000000031</v>
      </c>
    </row>
    <row r="879" spans="1:8" x14ac:dyDescent="0.25">
      <c r="A879" t="s">
        <v>1272</v>
      </c>
      <c r="B879" t="s">
        <v>1273</v>
      </c>
      <c r="C879" t="s">
        <v>1274</v>
      </c>
      <c r="D879" t="s">
        <v>7441</v>
      </c>
      <c r="E879" t="s">
        <v>22</v>
      </c>
      <c r="F879" s="3">
        <v>81793.990000000034</v>
      </c>
      <c r="G879" s="3">
        <v>0</v>
      </c>
      <c r="H879" s="3">
        <f t="shared" si="13"/>
        <v>81793.990000000034</v>
      </c>
    </row>
    <row r="880" spans="1:8" x14ac:dyDescent="0.25">
      <c r="A880" t="s">
        <v>6740</v>
      </c>
      <c r="B880" t="s">
        <v>6741</v>
      </c>
      <c r="C880" t="s">
        <v>391</v>
      </c>
      <c r="D880" t="s">
        <v>7438</v>
      </c>
      <c r="E880" t="s">
        <v>2397</v>
      </c>
      <c r="F880" s="3">
        <v>81783.03</v>
      </c>
      <c r="G880" s="3">
        <v>0</v>
      </c>
      <c r="H880" s="3">
        <f t="shared" si="13"/>
        <v>81783.03</v>
      </c>
    </row>
    <row r="881" spans="1:8" x14ac:dyDescent="0.25">
      <c r="A881" t="s">
        <v>480</v>
      </c>
      <c r="B881" t="s">
        <v>481</v>
      </c>
      <c r="C881" t="s">
        <v>115</v>
      </c>
      <c r="D881" t="s">
        <v>7443</v>
      </c>
      <c r="E881" t="s">
        <v>482</v>
      </c>
      <c r="F881" s="3">
        <v>81662.91</v>
      </c>
      <c r="G881" s="3">
        <v>0</v>
      </c>
      <c r="H881" s="3">
        <f t="shared" si="13"/>
        <v>81662.91</v>
      </c>
    </row>
    <row r="882" spans="1:8" x14ac:dyDescent="0.25">
      <c r="A882" t="s">
        <v>6270</v>
      </c>
      <c r="B882" t="s">
        <v>6269</v>
      </c>
      <c r="C882" t="s">
        <v>276</v>
      </c>
      <c r="D882" t="s">
        <v>7438</v>
      </c>
      <c r="E882" t="s">
        <v>6271</v>
      </c>
      <c r="F882" s="3">
        <v>81617.14</v>
      </c>
      <c r="G882" s="3">
        <v>0</v>
      </c>
      <c r="H882" s="3">
        <f t="shared" si="13"/>
        <v>81617.14</v>
      </c>
    </row>
    <row r="883" spans="1:8" x14ac:dyDescent="0.25">
      <c r="A883" t="s">
        <v>990</v>
      </c>
      <c r="B883" t="s">
        <v>991</v>
      </c>
      <c r="C883" t="s">
        <v>992</v>
      </c>
      <c r="D883" t="s">
        <v>7441</v>
      </c>
      <c r="E883" t="s">
        <v>22</v>
      </c>
      <c r="F883" s="3">
        <v>81567.360000000001</v>
      </c>
      <c r="G883" s="3">
        <v>0</v>
      </c>
      <c r="H883" s="3">
        <f t="shared" si="13"/>
        <v>81567.360000000001</v>
      </c>
    </row>
    <row r="884" spans="1:8" x14ac:dyDescent="0.25">
      <c r="A884" t="s">
        <v>735</v>
      </c>
      <c r="B884" t="s">
        <v>736</v>
      </c>
      <c r="C884" t="s">
        <v>130</v>
      </c>
      <c r="D884" t="s">
        <v>7439</v>
      </c>
      <c r="E884" t="s">
        <v>44</v>
      </c>
      <c r="F884" s="3">
        <v>81538.459999999992</v>
      </c>
      <c r="G884" s="3">
        <v>9202.43</v>
      </c>
      <c r="H884" s="3">
        <f t="shared" si="13"/>
        <v>72336.03</v>
      </c>
    </row>
    <row r="885" spans="1:8" x14ac:dyDescent="0.25">
      <c r="A885" t="s">
        <v>978</v>
      </c>
      <c r="B885" t="s">
        <v>979</v>
      </c>
      <c r="C885" t="s">
        <v>980</v>
      </c>
      <c r="D885" t="s">
        <v>7443</v>
      </c>
      <c r="E885" t="s">
        <v>981</v>
      </c>
      <c r="F885" s="3">
        <v>81537.540000000008</v>
      </c>
      <c r="G885" s="3">
        <v>0</v>
      </c>
      <c r="H885" s="3">
        <f t="shared" si="13"/>
        <v>81537.540000000008</v>
      </c>
    </row>
    <row r="886" spans="1:8" x14ac:dyDescent="0.25">
      <c r="A886" t="s">
        <v>1053</v>
      </c>
      <c r="B886" t="s">
        <v>1054</v>
      </c>
      <c r="C886" t="s">
        <v>1055</v>
      </c>
      <c r="D886" t="s">
        <v>7458</v>
      </c>
      <c r="E886" t="s">
        <v>1056</v>
      </c>
      <c r="F886" s="3">
        <v>81367.679999999993</v>
      </c>
      <c r="G886" s="3">
        <v>0</v>
      </c>
      <c r="H886" s="3">
        <f t="shared" si="13"/>
        <v>81367.679999999993</v>
      </c>
    </row>
    <row r="887" spans="1:8" x14ac:dyDescent="0.25">
      <c r="A887" t="s">
        <v>2158</v>
      </c>
      <c r="B887" t="s">
        <v>2159</v>
      </c>
      <c r="C887" t="s">
        <v>2160</v>
      </c>
      <c r="D887" t="s">
        <v>7443</v>
      </c>
      <c r="E887" t="s">
        <v>231</v>
      </c>
      <c r="F887" s="3">
        <v>81283.8</v>
      </c>
      <c r="G887" s="3">
        <v>0</v>
      </c>
      <c r="H887" s="3">
        <f t="shared" si="13"/>
        <v>81283.8</v>
      </c>
    </row>
    <row r="888" spans="1:8" x14ac:dyDescent="0.25">
      <c r="A888" t="s">
        <v>2872</v>
      </c>
      <c r="B888" t="s">
        <v>2868</v>
      </c>
      <c r="C888" t="s">
        <v>2873</v>
      </c>
      <c r="D888" t="s">
        <v>7438</v>
      </c>
      <c r="E888" t="s">
        <v>2300</v>
      </c>
      <c r="F888" s="3">
        <v>81265.53</v>
      </c>
      <c r="G888" s="3">
        <v>0</v>
      </c>
      <c r="H888" s="3">
        <f t="shared" si="13"/>
        <v>81265.53</v>
      </c>
    </row>
    <row r="889" spans="1:8" x14ac:dyDescent="0.25">
      <c r="A889" t="s">
        <v>2932</v>
      </c>
      <c r="B889" t="s">
        <v>2933</v>
      </c>
      <c r="C889" t="s">
        <v>2934</v>
      </c>
      <c r="D889" t="s">
        <v>7438</v>
      </c>
      <c r="E889" t="s">
        <v>2473</v>
      </c>
      <c r="F889" s="3">
        <v>81118.289999999994</v>
      </c>
      <c r="G889" s="3">
        <v>0</v>
      </c>
      <c r="H889" s="3">
        <f t="shared" si="13"/>
        <v>81118.289999999994</v>
      </c>
    </row>
    <row r="890" spans="1:8" x14ac:dyDescent="0.25">
      <c r="A890" t="s">
        <v>5140</v>
      </c>
      <c r="B890" t="s">
        <v>5141</v>
      </c>
      <c r="C890" t="s">
        <v>2546</v>
      </c>
      <c r="D890" t="s">
        <v>7438</v>
      </c>
      <c r="E890" t="s">
        <v>2311</v>
      </c>
      <c r="F890" s="3">
        <v>81040.5</v>
      </c>
      <c r="G890" s="3">
        <v>0</v>
      </c>
      <c r="H890" s="3">
        <f t="shared" si="13"/>
        <v>81040.5</v>
      </c>
    </row>
    <row r="891" spans="1:8" x14ac:dyDescent="0.25">
      <c r="A891" t="s">
        <v>6319</v>
      </c>
      <c r="B891" t="s">
        <v>6320</v>
      </c>
      <c r="C891" t="s">
        <v>719</v>
      </c>
      <c r="D891" t="s">
        <v>7438</v>
      </c>
      <c r="E891" t="s">
        <v>2459</v>
      </c>
      <c r="F891" s="3">
        <v>81036.899999999994</v>
      </c>
      <c r="G891" s="3">
        <v>0</v>
      </c>
      <c r="H891" s="3">
        <f t="shared" si="13"/>
        <v>81036.899999999994</v>
      </c>
    </row>
    <row r="892" spans="1:8" x14ac:dyDescent="0.25">
      <c r="A892" t="s">
        <v>3072</v>
      </c>
      <c r="B892" t="s">
        <v>3073</v>
      </c>
      <c r="C892" t="s">
        <v>2282</v>
      </c>
      <c r="D892" t="s">
        <v>7438</v>
      </c>
      <c r="E892" t="s">
        <v>2293</v>
      </c>
      <c r="F892" s="3">
        <v>81028.459999999992</v>
      </c>
      <c r="G892" s="3">
        <v>0</v>
      </c>
      <c r="H892" s="3">
        <f t="shared" si="13"/>
        <v>81028.459999999992</v>
      </c>
    </row>
    <row r="893" spans="1:8" x14ac:dyDescent="0.25">
      <c r="A893" t="s">
        <v>6252</v>
      </c>
      <c r="B893" t="s">
        <v>6253</v>
      </c>
      <c r="C893" t="s">
        <v>6254</v>
      </c>
      <c r="D893" t="s">
        <v>7438</v>
      </c>
      <c r="E893" t="s">
        <v>2331</v>
      </c>
      <c r="F893" s="3">
        <v>81013.13</v>
      </c>
      <c r="G893" s="3">
        <v>0</v>
      </c>
      <c r="H893" s="3">
        <f t="shared" si="13"/>
        <v>81013.13</v>
      </c>
    </row>
    <row r="894" spans="1:8" x14ac:dyDescent="0.25">
      <c r="A894" t="s">
        <v>229</v>
      </c>
      <c r="B894" t="s">
        <v>230</v>
      </c>
      <c r="C894" t="s">
        <v>203</v>
      </c>
      <c r="D894" t="s">
        <v>7443</v>
      </c>
      <c r="E894" t="s">
        <v>231</v>
      </c>
      <c r="F894" s="3">
        <v>81008.56</v>
      </c>
      <c r="G894" s="3">
        <v>0</v>
      </c>
      <c r="H894" s="3">
        <f t="shared" si="13"/>
        <v>81008.56</v>
      </c>
    </row>
    <row r="895" spans="1:8" x14ac:dyDescent="0.25">
      <c r="A895" t="s">
        <v>996</v>
      </c>
      <c r="B895" t="s">
        <v>997</v>
      </c>
      <c r="C895" t="s">
        <v>25</v>
      </c>
      <c r="D895" t="s">
        <v>7439</v>
      </c>
      <c r="E895" t="s">
        <v>44</v>
      </c>
      <c r="F895" s="3">
        <v>81001.34</v>
      </c>
      <c r="G895" s="3">
        <v>15025.9</v>
      </c>
      <c r="H895" s="3">
        <f t="shared" si="13"/>
        <v>65975.44</v>
      </c>
    </row>
    <row r="896" spans="1:8" x14ac:dyDescent="0.25">
      <c r="A896" t="s">
        <v>800</v>
      </c>
      <c r="B896" t="s">
        <v>801</v>
      </c>
      <c r="C896" t="s">
        <v>802</v>
      </c>
      <c r="D896" t="s">
        <v>7441</v>
      </c>
      <c r="E896" t="s">
        <v>22</v>
      </c>
      <c r="F896" s="3">
        <v>80997.78</v>
      </c>
      <c r="G896" s="3">
        <v>0</v>
      </c>
      <c r="H896" s="3">
        <f t="shared" si="13"/>
        <v>80997.78</v>
      </c>
    </row>
    <row r="897" spans="1:8" x14ac:dyDescent="0.25">
      <c r="A897" t="s">
        <v>6391</v>
      </c>
      <c r="B897" t="s">
        <v>6392</v>
      </c>
      <c r="C897" t="s">
        <v>2435</v>
      </c>
      <c r="D897" t="s">
        <v>7438</v>
      </c>
      <c r="E897" t="s">
        <v>2289</v>
      </c>
      <c r="F897" s="3">
        <v>80935.5</v>
      </c>
      <c r="G897" s="3">
        <v>0</v>
      </c>
      <c r="H897" s="3">
        <f t="shared" si="13"/>
        <v>80935.5</v>
      </c>
    </row>
    <row r="898" spans="1:8" x14ac:dyDescent="0.25">
      <c r="A898" t="s">
        <v>1079</v>
      </c>
      <c r="B898" t="s">
        <v>1080</v>
      </c>
      <c r="C898" t="s">
        <v>241</v>
      </c>
      <c r="D898" t="s">
        <v>7441</v>
      </c>
      <c r="E898" t="s">
        <v>22</v>
      </c>
      <c r="F898" s="3">
        <v>80908.530000000042</v>
      </c>
      <c r="G898" s="3">
        <v>0</v>
      </c>
      <c r="H898" s="3">
        <f t="shared" ref="H898:H961" si="14">F898-G898</f>
        <v>80908.530000000042</v>
      </c>
    </row>
    <row r="899" spans="1:8" x14ac:dyDescent="0.25">
      <c r="A899" t="s">
        <v>232</v>
      </c>
      <c r="B899" t="s">
        <v>233</v>
      </c>
      <c r="C899" t="s">
        <v>234</v>
      </c>
      <c r="D899" t="s">
        <v>7443</v>
      </c>
      <c r="E899" t="s">
        <v>77</v>
      </c>
      <c r="F899" s="3">
        <v>80880.490000000005</v>
      </c>
      <c r="G899" s="3">
        <v>0</v>
      </c>
      <c r="H899" s="3">
        <f t="shared" si="14"/>
        <v>80880.490000000005</v>
      </c>
    </row>
    <row r="900" spans="1:8" x14ac:dyDescent="0.25">
      <c r="A900" t="s">
        <v>3890</v>
      </c>
      <c r="B900" t="s">
        <v>3891</v>
      </c>
      <c r="C900" t="s">
        <v>3892</v>
      </c>
      <c r="D900" t="s">
        <v>7438</v>
      </c>
      <c r="E900" t="s">
        <v>2473</v>
      </c>
      <c r="F900" s="3">
        <v>80874.98</v>
      </c>
      <c r="G900" s="3">
        <v>0</v>
      </c>
      <c r="H900" s="3">
        <f t="shared" si="14"/>
        <v>80874.98</v>
      </c>
    </row>
    <row r="901" spans="1:8" x14ac:dyDescent="0.25">
      <c r="A901" t="s">
        <v>1787</v>
      </c>
      <c r="B901" t="s">
        <v>1788</v>
      </c>
      <c r="C901" t="s">
        <v>602</v>
      </c>
      <c r="D901" t="s">
        <v>7441</v>
      </c>
      <c r="E901" t="s">
        <v>22</v>
      </c>
      <c r="F901" s="3">
        <v>80845.950000000012</v>
      </c>
      <c r="G901" s="3">
        <v>1410.01</v>
      </c>
      <c r="H901" s="3">
        <f t="shared" si="14"/>
        <v>79435.940000000017</v>
      </c>
    </row>
    <row r="902" spans="1:8" x14ac:dyDescent="0.25">
      <c r="A902" t="s">
        <v>2349</v>
      </c>
      <c r="B902" t="s">
        <v>2350</v>
      </c>
      <c r="C902" t="s">
        <v>865</v>
      </c>
      <c r="D902" t="s">
        <v>7438</v>
      </c>
      <c r="E902" t="s">
        <v>2311</v>
      </c>
      <c r="F902" s="3">
        <v>80828.960000000006</v>
      </c>
      <c r="G902" s="3">
        <v>0</v>
      </c>
      <c r="H902" s="3">
        <f t="shared" si="14"/>
        <v>80828.960000000006</v>
      </c>
    </row>
    <row r="903" spans="1:8" x14ac:dyDescent="0.25">
      <c r="A903" t="s">
        <v>1881</v>
      </c>
      <c r="B903" t="s">
        <v>1882</v>
      </c>
      <c r="C903" t="s">
        <v>385</v>
      </c>
      <c r="D903" t="s">
        <v>7441</v>
      </c>
      <c r="E903" t="s">
        <v>22</v>
      </c>
      <c r="F903" s="3">
        <v>80799.200000000012</v>
      </c>
      <c r="G903" s="3">
        <v>0</v>
      </c>
      <c r="H903" s="3">
        <f t="shared" si="14"/>
        <v>80799.200000000012</v>
      </c>
    </row>
    <row r="904" spans="1:8" x14ac:dyDescent="0.25">
      <c r="A904" t="s">
        <v>4393</v>
      </c>
      <c r="B904" t="s">
        <v>4394</v>
      </c>
      <c r="C904" t="s">
        <v>3041</v>
      </c>
      <c r="D904" t="s">
        <v>7438</v>
      </c>
      <c r="E904" t="s">
        <v>2300</v>
      </c>
      <c r="F904" s="3">
        <v>80791.850000000006</v>
      </c>
      <c r="G904" s="3">
        <v>0</v>
      </c>
      <c r="H904" s="3">
        <f t="shared" si="14"/>
        <v>80791.850000000006</v>
      </c>
    </row>
    <row r="905" spans="1:8" x14ac:dyDescent="0.25">
      <c r="A905" t="s">
        <v>5470</v>
      </c>
      <c r="B905" t="s">
        <v>1667</v>
      </c>
      <c r="C905" t="s">
        <v>5471</v>
      </c>
      <c r="D905" t="s">
        <v>7438</v>
      </c>
      <c r="E905" t="s">
        <v>2702</v>
      </c>
      <c r="F905" s="3">
        <v>80782.52</v>
      </c>
      <c r="G905" s="3">
        <v>0</v>
      </c>
      <c r="H905" s="3">
        <f t="shared" si="14"/>
        <v>80782.52</v>
      </c>
    </row>
    <row r="906" spans="1:8" x14ac:dyDescent="0.25">
      <c r="A906" t="s">
        <v>6040</v>
      </c>
      <c r="B906" t="s">
        <v>6041</v>
      </c>
      <c r="C906" t="s">
        <v>2584</v>
      </c>
      <c r="D906" t="s">
        <v>7438</v>
      </c>
      <c r="E906" t="s">
        <v>2547</v>
      </c>
      <c r="F906" s="3">
        <v>80774.960000000006</v>
      </c>
      <c r="G906" s="3">
        <v>0</v>
      </c>
      <c r="H906" s="3">
        <f t="shared" si="14"/>
        <v>80774.960000000006</v>
      </c>
    </row>
    <row r="907" spans="1:8" x14ac:dyDescent="0.25">
      <c r="A907" t="s">
        <v>5993</v>
      </c>
      <c r="B907" t="s">
        <v>5994</v>
      </c>
      <c r="C907" t="s">
        <v>28</v>
      </c>
      <c r="D907" t="s">
        <v>7438</v>
      </c>
      <c r="E907" t="s">
        <v>2603</v>
      </c>
      <c r="F907" s="3">
        <v>80760.710000000006</v>
      </c>
      <c r="G907" s="3">
        <v>0</v>
      </c>
      <c r="H907" s="3">
        <f t="shared" si="14"/>
        <v>80760.710000000006</v>
      </c>
    </row>
    <row r="908" spans="1:8" x14ac:dyDescent="0.25">
      <c r="A908" t="s">
        <v>5827</v>
      </c>
      <c r="B908" t="s">
        <v>5828</v>
      </c>
      <c r="C908" t="s">
        <v>5829</v>
      </c>
      <c r="D908" t="s">
        <v>7438</v>
      </c>
      <c r="E908" t="s">
        <v>2286</v>
      </c>
      <c r="F908" s="3">
        <v>80735.5</v>
      </c>
      <c r="G908" s="3">
        <v>0</v>
      </c>
      <c r="H908" s="3">
        <f t="shared" si="14"/>
        <v>80735.5</v>
      </c>
    </row>
    <row r="909" spans="1:8" x14ac:dyDescent="0.25">
      <c r="A909" t="s">
        <v>6647</v>
      </c>
      <c r="B909" t="s">
        <v>6648</v>
      </c>
      <c r="C909" t="s">
        <v>747</v>
      </c>
      <c r="D909" t="s">
        <v>7438</v>
      </c>
      <c r="E909" t="s">
        <v>2307</v>
      </c>
      <c r="F909" s="3">
        <v>80717.039999999994</v>
      </c>
      <c r="G909" s="3">
        <v>0</v>
      </c>
      <c r="H909" s="3">
        <f t="shared" si="14"/>
        <v>80717.039999999994</v>
      </c>
    </row>
    <row r="910" spans="1:8" x14ac:dyDescent="0.25">
      <c r="A910" t="s">
        <v>3588</v>
      </c>
      <c r="B910" t="s">
        <v>3586</v>
      </c>
      <c r="C910" t="s">
        <v>3589</v>
      </c>
      <c r="D910" t="s">
        <v>7438</v>
      </c>
      <c r="E910" t="s">
        <v>3010</v>
      </c>
      <c r="F910" s="3">
        <v>80715.5</v>
      </c>
      <c r="G910" s="3">
        <v>0</v>
      </c>
      <c r="H910" s="3">
        <f t="shared" si="14"/>
        <v>80715.5</v>
      </c>
    </row>
    <row r="911" spans="1:8" x14ac:dyDescent="0.25">
      <c r="A911" t="s">
        <v>5174</v>
      </c>
      <c r="B911" t="s">
        <v>5175</v>
      </c>
      <c r="C911" t="s">
        <v>398</v>
      </c>
      <c r="D911" t="s">
        <v>7438</v>
      </c>
      <c r="E911" t="s">
        <v>2397</v>
      </c>
      <c r="F911" s="3">
        <v>80658.490000000005</v>
      </c>
      <c r="G911" s="3">
        <v>0</v>
      </c>
      <c r="H911" s="3">
        <f t="shared" si="14"/>
        <v>80658.490000000005</v>
      </c>
    </row>
    <row r="912" spans="1:8" x14ac:dyDescent="0.25">
      <c r="A912" t="s">
        <v>4937</v>
      </c>
      <c r="B912" t="s">
        <v>4938</v>
      </c>
      <c r="C912" t="s">
        <v>4152</v>
      </c>
      <c r="D912" t="s">
        <v>7438</v>
      </c>
      <c r="E912" t="s">
        <v>2543</v>
      </c>
      <c r="F912" s="3">
        <v>80615.5</v>
      </c>
      <c r="G912" s="3">
        <v>0</v>
      </c>
      <c r="H912" s="3">
        <f t="shared" si="14"/>
        <v>80615.5</v>
      </c>
    </row>
    <row r="913" spans="1:8" x14ac:dyDescent="0.25">
      <c r="A913" t="s">
        <v>2188</v>
      </c>
      <c r="B913" t="s">
        <v>2189</v>
      </c>
      <c r="C913" t="s">
        <v>186</v>
      </c>
      <c r="D913" t="s">
        <v>7441</v>
      </c>
      <c r="E913" t="s">
        <v>22</v>
      </c>
      <c r="F913" s="3">
        <v>80577.000000000015</v>
      </c>
      <c r="G913" s="3">
        <v>455.76</v>
      </c>
      <c r="H913" s="3">
        <f t="shared" si="14"/>
        <v>80121.24000000002</v>
      </c>
    </row>
    <row r="914" spans="1:8" x14ac:dyDescent="0.25">
      <c r="A914" t="s">
        <v>612</v>
      </c>
      <c r="B914" t="s">
        <v>613</v>
      </c>
      <c r="C914" t="s">
        <v>614</v>
      </c>
      <c r="D914" t="s">
        <v>7441</v>
      </c>
      <c r="E914" t="s">
        <v>22</v>
      </c>
      <c r="F914" s="3">
        <v>80524.319999999992</v>
      </c>
      <c r="G914" s="3">
        <v>0</v>
      </c>
      <c r="H914" s="3">
        <f t="shared" si="14"/>
        <v>80524.319999999992</v>
      </c>
    </row>
    <row r="915" spans="1:8" x14ac:dyDescent="0.25">
      <c r="A915" t="s">
        <v>5726</v>
      </c>
      <c r="B915" t="s">
        <v>5727</v>
      </c>
      <c r="C915" t="s">
        <v>3056</v>
      </c>
      <c r="D915" t="s">
        <v>7438</v>
      </c>
      <c r="E915" t="s">
        <v>2525</v>
      </c>
      <c r="F915" s="3">
        <v>80465.33</v>
      </c>
      <c r="G915" s="3">
        <v>0</v>
      </c>
      <c r="H915" s="3">
        <f t="shared" si="14"/>
        <v>80465.33</v>
      </c>
    </row>
    <row r="916" spans="1:8" x14ac:dyDescent="0.25">
      <c r="A916" t="s">
        <v>1709</v>
      </c>
      <c r="B916" t="s">
        <v>1710</v>
      </c>
      <c r="C916" t="s">
        <v>1711</v>
      </c>
      <c r="D916" t="s">
        <v>7441</v>
      </c>
      <c r="E916" t="s">
        <v>22</v>
      </c>
      <c r="F916" s="3">
        <v>80451.260000000024</v>
      </c>
      <c r="G916" s="3">
        <v>0</v>
      </c>
      <c r="H916" s="3">
        <f t="shared" si="14"/>
        <v>80451.260000000024</v>
      </c>
    </row>
    <row r="917" spans="1:8" x14ac:dyDescent="0.25">
      <c r="A917" t="s">
        <v>1567</v>
      </c>
      <c r="B917" t="s">
        <v>1566</v>
      </c>
      <c r="C917" t="s">
        <v>391</v>
      </c>
      <c r="D917" t="s">
        <v>7441</v>
      </c>
      <c r="E917" t="s">
        <v>22</v>
      </c>
      <c r="F917" s="3">
        <v>80440.399999999994</v>
      </c>
      <c r="G917" s="3">
        <v>0</v>
      </c>
      <c r="H917" s="3">
        <f t="shared" si="14"/>
        <v>80440.399999999994</v>
      </c>
    </row>
    <row r="918" spans="1:8" x14ac:dyDescent="0.25">
      <c r="A918" t="s">
        <v>3155</v>
      </c>
      <c r="B918" t="s">
        <v>3156</v>
      </c>
      <c r="C918" t="s">
        <v>1291</v>
      </c>
      <c r="D918" t="s">
        <v>7438</v>
      </c>
      <c r="E918" t="s">
        <v>2311</v>
      </c>
      <c r="F918" s="3">
        <v>80426.960000000006</v>
      </c>
      <c r="G918" s="3">
        <v>0</v>
      </c>
      <c r="H918" s="3">
        <f t="shared" si="14"/>
        <v>80426.960000000006</v>
      </c>
    </row>
    <row r="919" spans="1:8" x14ac:dyDescent="0.25">
      <c r="A919" t="s">
        <v>1099</v>
      </c>
      <c r="B919" t="s">
        <v>1098</v>
      </c>
      <c r="C919" t="s">
        <v>1100</v>
      </c>
      <c r="D919" t="s">
        <v>7443</v>
      </c>
      <c r="E919" t="s">
        <v>231</v>
      </c>
      <c r="F919" s="3">
        <v>80393.279999999999</v>
      </c>
      <c r="G919" s="3">
        <v>0</v>
      </c>
      <c r="H919" s="3">
        <f t="shared" si="14"/>
        <v>80393.279999999999</v>
      </c>
    </row>
    <row r="920" spans="1:8" x14ac:dyDescent="0.25">
      <c r="A920" t="s">
        <v>6112</v>
      </c>
      <c r="B920" t="s">
        <v>1951</v>
      </c>
      <c r="C920" t="s">
        <v>1926</v>
      </c>
      <c r="D920" t="s">
        <v>7438</v>
      </c>
      <c r="E920" t="s">
        <v>2813</v>
      </c>
      <c r="F920" s="3">
        <v>80364.819999999992</v>
      </c>
      <c r="G920" s="3">
        <v>0</v>
      </c>
      <c r="H920" s="3">
        <f t="shared" si="14"/>
        <v>80364.819999999992</v>
      </c>
    </row>
    <row r="921" spans="1:8" x14ac:dyDescent="0.25">
      <c r="A921" t="s">
        <v>3450</v>
      </c>
      <c r="B921" t="s">
        <v>3451</v>
      </c>
      <c r="C921" t="s">
        <v>2330</v>
      </c>
      <c r="D921" t="s">
        <v>7438</v>
      </c>
      <c r="E921" t="s">
        <v>2331</v>
      </c>
      <c r="F921" s="3">
        <v>80349.72</v>
      </c>
      <c r="G921" s="3">
        <v>0</v>
      </c>
      <c r="H921" s="3">
        <f t="shared" si="14"/>
        <v>80349.72</v>
      </c>
    </row>
    <row r="922" spans="1:8" x14ac:dyDescent="0.25">
      <c r="A922" t="s">
        <v>5469</v>
      </c>
      <c r="B922" t="s">
        <v>1662</v>
      </c>
      <c r="C922" t="s">
        <v>3576</v>
      </c>
      <c r="D922" t="s">
        <v>7438</v>
      </c>
      <c r="E922" t="s">
        <v>2311</v>
      </c>
      <c r="F922" s="3">
        <v>80208.77</v>
      </c>
      <c r="G922" s="3">
        <v>0</v>
      </c>
      <c r="H922" s="3">
        <f t="shared" si="14"/>
        <v>80208.77</v>
      </c>
    </row>
    <row r="923" spans="1:8" x14ac:dyDescent="0.25">
      <c r="A923" t="s">
        <v>3474</v>
      </c>
      <c r="B923" t="s">
        <v>554</v>
      </c>
      <c r="C923" t="s">
        <v>3366</v>
      </c>
      <c r="D923" t="s">
        <v>7438</v>
      </c>
      <c r="E923" t="s">
        <v>2331</v>
      </c>
      <c r="F923" s="3">
        <v>80206.03</v>
      </c>
      <c r="G923" s="3">
        <v>0</v>
      </c>
      <c r="H923" s="3">
        <f t="shared" si="14"/>
        <v>80206.03</v>
      </c>
    </row>
    <row r="924" spans="1:8" x14ac:dyDescent="0.25">
      <c r="A924" t="s">
        <v>1928</v>
      </c>
      <c r="B924" t="s">
        <v>1929</v>
      </c>
      <c r="C924" t="s">
        <v>130</v>
      </c>
      <c r="D924" t="s">
        <v>7441</v>
      </c>
      <c r="E924" t="s">
        <v>1310</v>
      </c>
      <c r="F924" s="3">
        <v>80110.76999999999</v>
      </c>
      <c r="G924" s="3">
        <v>0</v>
      </c>
      <c r="H924" s="3">
        <f t="shared" si="14"/>
        <v>80110.76999999999</v>
      </c>
    </row>
    <row r="925" spans="1:8" x14ac:dyDescent="0.25">
      <c r="A925" t="s">
        <v>409</v>
      </c>
      <c r="B925" t="s">
        <v>410</v>
      </c>
      <c r="C925" t="s">
        <v>218</v>
      </c>
      <c r="D925" t="s">
        <v>7443</v>
      </c>
      <c r="E925" t="s">
        <v>74</v>
      </c>
      <c r="F925" s="3">
        <v>80087.600000000006</v>
      </c>
      <c r="G925" s="3">
        <v>0</v>
      </c>
      <c r="H925" s="3">
        <f t="shared" si="14"/>
        <v>80087.600000000006</v>
      </c>
    </row>
    <row r="926" spans="1:8" x14ac:dyDescent="0.25">
      <c r="A926" t="s">
        <v>464</v>
      </c>
      <c r="B926" t="s">
        <v>465</v>
      </c>
      <c r="C926" t="s">
        <v>466</v>
      </c>
      <c r="D926" t="s">
        <v>7443</v>
      </c>
      <c r="E926" t="s">
        <v>467</v>
      </c>
      <c r="F926" s="3">
        <v>80039</v>
      </c>
      <c r="G926" s="3">
        <v>0</v>
      </c>
      <c r="H926" s="3">
        <f t="shared" si="14"/>
        <v>80039</v>
      </c>
    </row>
    <row r="927" spans="1:8" x14ac:dyDescent="0.25">
      <c r="A927" t="s">
        <v>2153</v>
      </c>
      <c r="B927" t="s">
        <v>2154</v>
      </c>
      <c r="C927" t="s">
        <v>505</v>
      </c>
      <c r="D927" t="s">
        <v>7441</v>
      </c>
      <c r="E927" t="s">
        <v>22</v>
      </c>
      <c r="F927" s="3">
        <v>80020.040000000023</v>
      </c>
      <c r="G927" s="3">
        <v>4138.3999999999996</v>
      </c>
      <c r="H927" s="3">
        <f t="shared" si="14"/>
        <v>75881.640000000029</v>
      </c>
    </row>
    <row r="928" spans="1:8" x14ac:dyDescent="0.25">
      <c r="A928" t="s">
        <v>4036</v>
      </c>
      <c r="B928" t="s">
        <v>4037</v>
      </c>
      <c r="C928" t="s">
        <v>1003</v>
      </c>
      <c r="D928" t="s">
        <v>7438</v>
      </c>
      <c r="E928" t="s">
        <v>2314</v>
      </c>
      <c r="F928" s="3">
        <v>79929.11</v>
      </c>
      <c r="G928" s="3">
        <v>0</v>
      </c>
      <c r="H928" s="3">
        <f t="shared" si="14"/>
        <v>79929.11</v>
      </c>
    </row>
    <row r="929" spans="1:8" x14ac:dyDescent="0.25">
      <c r="A929" t="s">
        <v>4869</v>
      </c>
      <c r="B929" t="s">
        <v>4870</v>
      </c>
      <c r="C929" t="s">
        <v>4824</v>
      </c>
      <c r="D929" t="s">
        <v>7438</v>
      </c>
      <c r="E929" t="s">
        <v>2293</v>
      </c>
      <c r="F929" s="3">
        <v>79897.530000000013</v>
      </c>
      <c r="G929" s="3">
        <v>0</v>
      </c>
      <c r="H929" s="3">
        <f t="shared" si="14"/>
        <v>79897.530000000013</v>
      </c>
    </row>
    <row r="930" spans="1:8" x14ac:dyDescent="0.25">
      <c r="A930" t="s">
        <v>3766</v>
      </c>
      <c r="B930" t="s">
        <v>3767</v>
      </c>
      <c r="C930" t="s">
        <v>3768</v>
      </c>
      <c r="D930" t="s">
        <v>7438</v>
      </c>
      <c r="E930" t="s">
        <v>2314</v>
      </c>
      <c r="F930" s="3">
        <v>79884</v>
      </c>
      <c r="G930" s="3">
        <v>0</v>
      </c>
      <c r="H930" s="3">
        <f t="shared" si="14"/>
        <v>79884</v>
      </c>
    </row>
    <row r="931" spans="1:8" x14ac:dyDescent="0.25">
      <c r="A931" t="s">
        <v>6679</v>
      </c>
      <c r="B931" t="s">
        <v>6680</v>
      </c>
      <c r="C931" t="s">
        <v>478</v>
      </c>
      <c r="D931" t="s">
        <v>7438</v>
      </c>
      <c r="E931" t="s">
        <v>2590</v>
      </c>
      <c r="F931" s="3">
        <v>79884</v>
      </c>
      <c r="G931" s="3">
        <v>0</v>
      </c>
      <c r="H931" s="3">
        <f t="shared" si="14"/>
        <v>79884</v>
      </c>
    </row>
    <row r="932" spans="1:8" x14ac:dyDescent="0.25">
      <c r="A932" t="s">
        <v>3695</v>
      </c>
      <c r="B932" t="s">
        <v>3696</v>
      </c>
      <c r="C932" t="s">
        <v>2584</v>
      </c>
      <c r="D932" t="s">
        <v>7438</v>
      </c>
      <c r="E932" t="s">
        <v>2320</v>
      </c>
      <c r="F932" s="3">
        <v>79883.960000000006</v>
      </c>
      <c r="G932" s="3">
        <v>0</v>
      </c>
      <c r="H932" s="3">
        <f t="shared" si="14"/>
        <v>79883.960000000006</v>
      </c>
    </row>
    <row r="933" spans="1:8" x14ac:dyDescent="0.25">
      <c r="A933" t="s">
        <v>1144</v>
      </c>
      <c r="B933" t="s">
        <v>1145</v>
      </c>
      <c r="C933" t="s">
        <v>1146</v>
      </c>
      <c r="D933" t="s">
        <v>7439</v>
      </c>
      <c r="E933" t="s">
        <v>44</v>
      </c>
      <c r="F933" s="3">
        <v>79748.719999999987</v>
      </c>
      <c r="G933" s="3">
        <v>12747.070000000002</v>
      </c>
      <c r="H933" s="3">
        <f t="shared" si="14"/>
        <v>67001.64999999998</v>
      </c>
    </row>
    <row r="934" spans="1:8" x14ac:dyDescent="0.25">
      <c r="A934" t="s">
        <v>5627</v>
      </c>
      <c r="B934" t="s">
        <v>5628</v>
      </c>
      <c r="C934" t="s">
        <v>2442</v>
      </c>
      <c r="D934" t="s">
        <v>7438</v>
      </c>
      <c r="E934" t="s">
        <v>2525</v>
      </c>
      <c r="F934" s="3">
        <v>79741.34</v>
      </c>
      <c r="G934" s="3">
        <v>0</v>
      </c>
      <c r="H934" s="3">
        <f t="shared" si="14"/>
        <v>79741.34</v>
      </c>
    </row>
    <row r="935" spans="1:8" x14ac:dyDescent="0.25">
      <c r="A935" t="s">
        <v>3114</v>
      </c>
      <c r="B935" t="s">
        <v>3115</v>
      </c>
      <c r="C935" t="s">
        <v>171</v>
      </c>
      <c r="D935" t="s">
        <v>7438</v>
      </c>
      <c r="E935" t="s">
        <v>2799</v>
      </c>
      <c r="F935" s="3">
        <v>79674.939999999988</v>
      </c>
      <c r="G935" s="3">
        <v>0</v>
      </c>
      <c r="H935" s="3">
        <f t="shared" si="14"/>
        <v>79674.939999999988</v>
      </c>
    </row>
    <row r="936" spans="1:8" x14ac:dyDescent="0.25">
      <c r="A936" t="s">
        <v>6010</v>
      </c>
      <c r="B936" t="s">
        <v>6011</v>
      </c>
      <c r="C936" t="s">
        <v>608</v>
      </c>
      <c r="D936" t="s">
        <v>7438</v>
      </c>
      <c r="E936" t="s">
        <v>6012</v>
      </c>
      <c r="F936" s="3">
        <v>79582.48</v>
      </c>
      <c r="G936" s="3">
        <v>0</v>
      </c>
      <c r="H936" s="3">
        <f t="shared" si="14"/>
        <v>79582.48</v>
      </c>
    </row>
    <row r="937" spans="1:8" x14ac:dyDescent="0.25">
      <c r="A937" t="s">
        <v>6404</v>
      </c>
      <c r="B937" t="s">
        <v>6405</v>
      </c>
      <c r="C937" t="s">
        <v>4520</v>
      </c>
      <c r="D937" t="s">
        <v>7438</v>
      </c>
      <c r="E937" t="s">
        <v>2314</v>
      </c>
      <c r="F937" s="3">
        <v>79530.740000000005</v>
      </c>
      <c r="G937" s="3">
        <v>0</v>
      </c>
      <c r="H937" s="3">
        <f t="shared" si="14"/>
        <v>79530.740000000005</v>
      </c>
    </row>
    <row r="938" spans="1:8" x14ac:dyDescent="0.25">
      <c r="A938" t="s">
        <v>3675</v>
      </c>
      <c r="B938" t="s">
        <v>3676</v>
      </c>
      <c r="C938" t="s">
        <v>344</v>
      </c>
      <c r="D938" t="s">
        <v>7438</v>
      </c>
      <c r="E938" t="s">
        <v>2331</v>
      </c>
      <c r="F938" s="3">
        <v>79510.320000000007</v>
      </c>
      <c r="G938" s="3">
        <v>0</v>
      </c>
      <c r="H938" s="3">
        <f t="shared" si="14"/>
        <v>79510.320000000007</v>
      </c>
    </row>
    <row r="939" spans="1:8" x14ac:dyDescent="0.25">
      <c r="A939" t="s">
        <v>3872</v>
      </c>
      <c r="B939" t="s">
        <v>3873</v>
      </c>
      <c r="C939" t="s">
        <v>3874</v>
      </c>
      <c r="D939" t="s">
        <v>7438</v>
      </c>
      <c r="E939" t="s">
        <v>2300</v>
      </c>
      <c r="F939" s="3">
        <v>79508.44</v>
      </c>
      <c r="G939" s="3">
        <v>0</v>
      </c>
      <c r="H939" s="3">
        <f t="shared" si="14"/>
        <v>79508.44</v>
      </c>
    </row>
    <row r="940" spans="1:8" x14ac:dyDescent="0.25">
      <c r="A940" t="s">
        <v>5832</v>
      </c>
      <c r="B940" t="s">
        <v>5833</v>
      </c>
      <c r="C940" t="s">
        <v>5834</v>
      </c>
      <c r="D940" t="s">
        <v>7438</v>
      </c>
      <c r="E940" t="s">
        <v>2314</v>
      </c>
      <c r="F940" s="3">
        <v>79492.19</v>
      </c>
      <c r="G940" s="3">
        <v>0</v>
      </c>
      <c r="H940" s="3">
        <f t="shared" si="14"/>
        <v>79492.19</v>
      </c>
    </row>
    <row r="941" spans="1:8" x14ac:dyDescent="0.25">
      <c r="A941" t="s">
        <v>2981</v>
      </c>
      <c r="B941" t="s">
        <v>2982</v>
      </c>
      <c r="C941" t="s">
        <v>2983</v>
      </c>
      <c r="D941" t="s">
        <v>7438</v>
      </c>
      <c r="E941" t="s">
        <v>2314</v>
      </c>
      <c r="F941" s="3">
        <v>79468.44</v>
      </c>
      <c r="G941" s="3">
        <v>0</v>
      </c>
      <c r="H941" s="3">
        <f t="shared" si="14"/>
        <v>79468.44</v>
      </c>
    </row>
    <row r="942" spans="1:8" x14ac:dyDescent="0.25">
      <c r="A942" t="s">
        <v>5563</v>
      </c>
      <c r="B942" t="s">
        <v>5564</v>
      </c>
      <c r="C942" t="s">
        <v>4374</v>
      </c>
      <c r="D942" t="s">
        <v>7438</v>
      </c>
      <c r="E942" t="s">
        <v>2293</v>
      </c>
      <c r="F942" s="3">
        <v>79468.44</v>
      </c>
      <c r="G942" s="3">
        <v>0</v>
      </c>
      <c r="H942" s="3">
        <f t="shared" si="14"/>
        <v>79468.44</v>
      </c>
    </row>
    <row r="943" spans="1:8" x14ac:dyDescent="0.25">
      <c r="A943" t="s">
        <v>2711</v>
      </c>
      <c r="B943" t="s">
        <v>2712</v>
      </c>
      <c r="C943" t="s">
        <v>344</v>
      </c>
      <c r="D943" t="s">
        <v>7438</v>
      </c>
      <c r="E943" t="s">
        <v>2314</v>
      </c>
      <c r="F943" s="3">
        <v>79468.44</v>
      </c>
      <c r="G943" s="3">
        <v>0</v>
      </c>
      <c r="H943" s="3">
        <f t="shared" si="14"/>
        <v>79468.44</v>
      </c>
    </row>
    <row r="944" spans="1:8" x14ac:dyDescent="0.25">
      <c r="A944" t="s">
        <v>3985</v>
      </c>
      <c r="B944" t="s">
        <v>3986</v>
      </c>
      <c r="C944" t="s">
        <v>3987</v>
      </c>
      <c r="D944" t="s">
        <v>7438</v>
      </c>
      <c r="E944" t="s">
        <v>2320</v>
      </c>
      <c r="F944" s="3">
        <v>79468.44</v>
      </c>
      <c r="G944" s="3">
        <v>0</v>
      </c>
      <c r="H944" s="3">
        <f t="shared" si="14"/>
        <v>79468.44</v>
      </c>
    </row>
    <row r="945" spans="1:8" x14ac:dyDescent="0.25">
      <c r="A945" t="s">
        <v>4921</v>
      </c>
      <c r="B945" t="s">
        <v>4922</v>
      </c>
      <c r="C945" t="s">
        <v>3366</v>
      </c>
      <c r="D945" t="s">
        <v>7438</v>
      </c>
      <c r="E945" t="s">
        <v>2320</v>
      </c>
      <c r="F945" s="3">
        <v>79468.44</v>
      </c>
      <c r="G945" s="3">
        <v>0</v>
      </c>
      <c r="H945" s="3">
        <f t="shared" si="14"/>
        <v>79468.44</v>
      </c>
    </row>
    <row r="946" spans="1:8" x14ac:dyDescent="0.25">
      <c r="A946" t="s">
        <v>5032</v>
      </c>
      <c r="B946" t="s">
        <v>5033</v>
      </c>
      <c r="C946" t="s">
        <v>539</v>
      </c>
      <c r="D946" t="s">
        <v>7438</v>
      </c>
      <c r="E946" t="s">
        <v>5034</v>
      </c>
      <c r="F946" s="3">
        <v>79468.44</v>
      </c>
      <c r="G946" s="3">
        <v>0</v>
      </c>
      <c r="H946" s="3">
        <f t="shared" si="14"/>
        <v>79468.44</v>
      </c>
    </row>
    <row r="947" spans="1:8" x14ac:dyDescent="0.25">
      <c r="A947" t="s">
        <v>4461</v>
      </c>
      <c r="B947" t="s">
        <v>1080</v>
      </c>
      <c r="C947" t="s">
        <v>2435</v>
      </c>
      <c r="D947" t="s">
        <v>7438</v>
      </c>
      <c r="E947" t="s">
        <v>2289</v>
      </c>
      <c r="F947" s="3">
        <v>79401.739999999991</v>
      </c>
      <c r="G947" s="3">
        <v>0</v>
      </c>
      <c r="H947" s="3">
        <f t="shared" si="14"/>
        <v>79401.739999999991</v>
      </c>
    </row>
    <row r="948" spans="1:8" x14ac:dyDescent="0.25">
      <c r="A948" t="s">
        <v>1242</v>
      </c>
      <c r="B948" t="s">
        <v>1168</v>
      </c>
      <c r="C948" t="s">
        <v>138</v>
      </c>
      <c r="D948" t="s">
        <v>7441</v>
      </c>
      <c r="E948" t="s">
        <v>22</v>
      </c>
      <c r="F948" s="3">
        <v>79235.700000000012</v>
      </c>
      <c r="G948" s="3">
        <v>0</v>
      </c>
      <c r="H948" s="3">
        <f t="shared" si="14"/>
        <v>79235.700000000012</v>
      </c>
    </row>
    <row r="949" spans="1:8" x14ac:dyDescent="0.25">
      <c r="A949" t="s">
        <v>2084</v>
      </c>
      <c r="B949" t="s">
        <v>2085</v>
      </c>
      <c r="C949" t="s">
        <v>933</v>
      </c>
      <c r="D949" t="s">
        <v>7441</v>
      </c>
      <c r="E949" t="s">
        <v>22</v>
      </c>
      <c r="F949" s="3">
        <v>79179.430000000008</v>
      </c>
      <c r="G949" s="3">
        <v>0</v>
      </c>
      <c r="H949" s="3">
        <f t="shared" si="14"/>
        <v>79179.430000000008</v>
      </c>
    </row>
    <row r="950" spans="1:8" x14ac:dyDescent="0.25">
      <c r="A950" t="s">
        <v>1854</v>
      </c>
      <c r="B950" t="s">
        <v>1855</v>
      </c>
      <c r="C950" t="s">
        <v>39</v>
      </c>
      <c r="D950" t="s">
        <v>7443</v>
      </c>
      <c r="E950" t="s">
        <v>74</v>
      </c>
      <c r="F950" s="3">
        <v>79159.650000000023</v>
      </c>
      <c r="G950" s="3">
        <v>0</v>
      </c>
      <c r="H950" s="3">
        <f t="shared" si="14"/>
        <v>79159.650000000023</v>
      </c>
    </row>
    <row r="951" spans="1:8" x14ac:dyDescent="0.25">
      <c r="A951" t="s">
        <v>6575</v>
      </c>
      <c r="B951" t="s">
        <v>6576</v>
      </c>
      <c r="C951" t="s">
        <v>6577</v>
      </c>
      <c r="D951" t="s">
        <v>7438</v>
      </c>
      <c r="E951" t="s">
        <v>2307</v>
      </c>
      <c r="F951" s="3">
        <v>79157.179999999993</v>
      </c>
      <c r="G951" s="3">
        <v>0</v>
      </c>
      <c r="H951" s="3">
        <f t="shared" si="14"/>
        <v>79157.179999999993</v>
      </c>
    </row>
    <row r="952" spans="1:8" x14ac:dyDescent="0.25">
      <c r="A952" t="s">
        <v>4192</v>
      </c>
      <c r="B952" t="s">
        <v>4193</v>
      </c>
      <c r="C952" t="s">
        <v>3063</v>
      </c>
      <c r="D952" t="s">
        <v>7438</v>
      </c>
      <c r="E952" t="s">
        <v>4194</v>
      </c>
      <c r="F952" s="3">
        <v>79141.83</v>
      </c>
      <c r="G952" s="3">
        <v>0</v>
      </c>
      <c r="H952" s="3">
        <f t="shared" si="14"/>
        <v>79141.83</v>
      </c>
    </row>
    <row r="953" spans="1:8" x14ac:dyDescent="0.25">
      <c r="A953" t="s">
        <v>5706</v>
      </c>
      <c r="B953" t="s">
        <v>5707</v>
      </c>
      <c r="C953" t="s">
        <v>4824</v>
      </c>
      <c r="D953" t="s">
        <v>7438</v>
      </c>
      <c r="E953" t="s">
        <v>2307</v>
      </c>
      <c r="F953" s="3">
        <v>79100.179999999993</v>
      </c>
      <c r="G953" s="3">
        <v>0</v>
      </c>
      <c r="H953" s="3">
        <f t="shared" si="14"/>
        <v>79100.179999999993</v>
      </c>
    </row>
    <row r="954" spans="1:8" x14ac:dyDescent="0.25">
      <c r="A954" t="s">
        <v>921</v>
      </c>
      <c r="B954" t="s">
        <v>918</v>
      </c>
      <c r="C954" t="s">
        <v>265</v>
      </c>
      <c r="D954" t="s">
        <v>7441</v>
      </c>
      <c r="E954" t="s">
        <v>22</v>
      </c>
      <c r="F954" s="3">
        <v>79036.73</v>
      </c>
      <c r="G954" s="3">
        <v>0</v>
      </c>
      <c r="H954" s="3">
        <f t="shared" si="14"/>
        <v>79036.73</v>
      </c>
    </row>
    <row r="955" spans="1:8" x14ac:dyDescent="0.25">
      <c r="A955" t="s">
        <v>6757</v>
      </c>
      <c r="B955" t="s">
        <v>656</v>
      </c>
      <c r="C955" t="s">
        <v>450</v>
      </c>
      <c r="D955" t="s">
        <v>7441</v>
      </c>
      <c r="E955" t="s">
        <v>22</v>
      </c>
      <c r="F955" s="3">
        <v>78998.17</v>
      </c>
      <c r="G955" s="3">
        <v>24682.39</v>
      </c>
      <c r="H955" s="3">
        <f t="shared" si="14"/>
        <v>54315.78</v>
      </c>
    </row>
    <row r="956" spans="1:8" x14ac:dyDescent="0.25">
      <c r="A956" t="s">
        <v>5968</v>
      </c>
      <c r="B956" t="s">
        <v>5969</v>
      </c>
      <c r="C956" t="s">
        <v>5970</v>
      </c>
      <c r="D956" t="s">
        <v>7438</v>
      </c>
      <c r="E956" t="s">
        <v>2473</v>
      </c>
      <c r="F956" s="3">
        <v>78985.2</v>
      </c>
      <c r="G956" s="3">
        <v>0</v>
      </c>
      <c r="H956" s="3">
        <f t="shared" si="14"/>
        <v>78985.2</v>
      </c>
    </row>
    <row r="957" spans="1:8" x14ac:dyDescent="0.25">
      <c r="A957" t="s">
        <v>838</v>
      </c>
      <c r="B957" t="s">
        <v>839</v>
      </c>
      <c r="C957" t="s">
        <v>840</v>
      </c>
      <c r="D957" t="s">
        <v>7443</v>
      </c>
      <c r="E957" t="s">
        <v>74</v>
      </c>
      <c r="F957" s="3">
        <v>78930.63</v>
      </c>
      <c r="G957" s="3">
        <v>0</v>
      </c>
      <c r="H957" s="3">
        <f t="shared" si="14"/>
        <v>78930.63</v>
      </c>
    </row>
    <row r="958" spans="1:8" x14ac:dyDescent="0.25">
      <c r="A958" t="s">
        <v>106</v>
      </c>
      <c r="B958" t="s">
        <v>107</v>
      </c>
      <c r="C958" t="s">
        <v>108</v>
      </c>
      <c r="D958" t="s">
        <v>7439</v>
      </c>
      <c r="E958" t="s">
        <v>44</v>
      </c>
      <c r="F958" s="3">
        <v>78842.3</v>
      </c>
      <c r="G958" s="3">
        <v>455.76</v>
      </c>
      <c r="H958" s="3">
        <f t="shared" si="14"/>
        <v>78386.540000000008</v>
      </c>
    </row>
    <row r="959" spans="1:8" x14ac:dyDescent="0.25">
      <c r="A959" t="s">
        <v>1474</v>
      </c>
      <c r="B959" t="s">
        <v>1475</v>
      </c>
      <c r="C959" t="s">
        <v>1476</v>
      </c>
      <c r="D959" t="s">
        <v>7441</v>
      </c>
      <c r="E959" t="s">
        <v>22</v>
      </c>
      <c r="F959" s="3">
        <v>78838.070000000036</v>
      </c>
      <c r="G959" s="3">
        <v>0</v>
      </c>
      <c r="H959" s="3">
        <f t="shared" si="14"/>
        <v>78838.070000000036</v>
      </c>
    </row>
    <row r="960" spans="1:8" x14ac:dyDescent="0.25">
      <c r="A960" t="s">
        <v>290</v>
      </c>
      <c r="B960" t="s">
        <v>291</v>
      </c>
      <c r="C960" t="s">
        <v>292</v>
      </c>
      <c r="D960" t="s">
        <v>7447</v>
      </c>
      <c r="E960" t="s">
        <v>293</v>
      </c>
      <c r="F960" s="3">
        <v>78773.849999999991</v>
      </c>
      <c r="G960" s="3">
        <v>0</v>
      </c>
      <c r="H960" s="3">
        <f t="shared" si="14"/>
        <v>78773.849999999991</v>
      </c>
    </row>
    <row r="961" spans="1:8" x14ac:dyDescent="0.25">
      <c r="A961" t="s">
        <v>2012</v>
      </c>
      <c r="B961" t="s">
        <v>2013</v>
      </c>
      <c r="C961" t="s">
        <v>115</v>
      </c>
      <c r="D961" t="s">
        <v>7443</v>
      </c>
      <c r="E961" t="s">
        <v>1299</v>
      </c>
      <c r="F961" s="3">
        <v>78770.080000000002</v>
      </c>
      <c r="G961" s="3">
        <v>0</v>
      </c>
      <c r="H961" s="3">
        <f t="shared" si="14"/>
        <v>78770.080000000002</v>
      </c>
    </row>
    <row r="962" spans="1:8" x14ac:dyDescent="0.25">
      <c r="A962" t="s">
        <v>733</v>
      </c>
      <c r="B962" t="s">
        <v>734</v>
      </c>
      <c r="C962" t="s">
        <v>25</v>
      </c>
      <c r="D962" t="s">
        <v>7441</v>
      </c>
      <c r="E962" t="s">
        <v>22</v>
      </c>
      <c r="F962" s="3">
        <v>78636.97</v>
      </c>
      <c r="G962" s="3">
        <v>0</v>
      </c>
      <c r="H962" s="3">
        <f t="shared" ref="H962:H1025" si="15">F962-G962</f>
        <v>78636.97</v>
      </c>
    </row>
    <row r="963" spans="1:8" x14ac:dyDescent="0.25">
      <c r="A963" t="s">
        <v>4167</v>
      </c>
      <c r="B963" t="s">
        <v>4168</v>
      </c>
      <c r="C963" t="s">
        <v>3223</v>
      </c>
      <c r="D963" t="s">
        <v>7438</v>
      </c>
      <c r="E963" t="s">
        <v>2338</v>
      </c>
      <c r="F963" s="3">
        <v>78606.719999999987</v>
      </c>
      <c r="G963" s="3">
        <v>0</v>
      </c>
      <c r="H963" s="3">
        <f t="shared" si="15"/>
        <v>78606.719999999987</v>
      </c>
    </row>
    <row r="964" spans="1:8" x14ac:dyDescent="0.25">
      <c r="A964" t="s">
        <v>6192</v>
      </c>
      <c r="B964" t="s">
        <v>6193</v>
      </c>
      <c r="C964" t="s">
        <v>6194</v>
      </c>
      <c r="D964" t="s">
        <v>7438</v>
      </c>
      <c r="E964" t="s">
        <v>2522</v>
      </c>
      <c r="F964" s="3">
        <v>78579.210000000006</v>
      </c>
      <c r="G964" s="3">
        <v>0</v>
      </c>
      <c r="H964" s="3">
        <f t="shared" si="15"/>
        <v>78579.210000000006</v>
      </c>
    </row>
    <row r="965" spans="1:8" x14ac:dyDescent="0.25">
      <c r="A965" t="s">
        <v>4234</v>
      </c>
      <c r="B965" t="s">
        <v>4235</v>
      </c>
      <c r="C965" t="s">
        <v>4236</v>
      </c>
      <c r="D965" t="s">
        <v>7438</v>
      </c>
      <c r="E965" t="s">
        <v>2311</v>
      </c>
      <c r="F965" s="3">
        <v>78557.210000000006</v>
      </c>
      <c r="G965" s="3">
        <v>0</v>
      </c>
      <c r="H965" s="3">
        <f t="shared" si="15"/>
        <v>78557.210000000006</v>
      </c>
    </row>
    <row r="966" spans="1:8" x14ac:dyDescent="0.25">
      <c r="A966" t="s">
        <v>3704</v>
      </c>
      <c r="B966" t="s">
        <v>3705</v>
      </c>
      <c r="C966" t="s">
        <v>2529</v>
      </c>
      <c r="D966" t="s">
        <v>7438</v>
      </c>
      <c r="E966" t="s">
        <v>2564</v>
      </c>
      <c r="F966" s="3">
        <v>78389.3</v>
      </c>
      <c r="G966" s="3">
        <v>0</v>
      </c>
      <c r="H966" s="3">
        <f t="shared" si="15"/>
        <v>78389.3</v>
      </c>
    </row>
    <row r="967" spans="1:8" x14ac:dyDescent="0.25">
      <c r="A967" t="s">
        <v>6115</v>
      </c>
      <c r="B967" t="s">
        <v>6116</v>
      </c>
      <c r="C967" t="s">
        <v>6117</v>
      </c>
      <c r="D967" t="s">
        <v>7438</v>
      </c>
      <c r="E967" t="s">
        <v>2289</v>
      </c>
      <c r="F967" s="3">
        <v>78342.600000000006</v>
      </c>
      <c r="G967" s="3">
        <v>0</v>
      </c>
      <c r="H967" s="3">
        <f t="shared" si="15"/>
        <v>78342.600000000006</v>
      </c>
    </row>
    <row r="968" spans="1:8" x14ac:dyDescent="0.25">
      <c r="A968" t="s">
        <v>1824</v>
      </c>
      <c r="B968" t="s">
        <v>1822</v>
      </c>
      <c r="C968" t="s">
        <v>916</v>
      </c>
      <c r="D968" t="s">
        <v>7443</v>
      </c>
      <c r="E968" t="s">
        <v>74</v>
      </c>
      <c r="F968" s="3">
        <v>78262.339999999982</v>
      </c>
      <c r="G968" s="3">
        <v>0</v>
      </c>
      <c r="H968" s="3">
        <f t="shared" si="15"/>
        <v>78262.339999999982</v>
      </c>
    </row>
    <row r="969" spans="1:8" x14ac:dyDescent="0.25">
      <c r="A969" t="s">
        <v>3733</v>
      </c>
      <c r="B969" t="s">
        <v>3734</v>
      </c>
      <c r="C969" t="s">
        <v>183</v>
      </c>
      <c r="D969" t="s">
        <v>7438</v>
      </c>
      <c r="E969" t="s">
        <v>2547</v>
      </c>
      <c r="F969" s="3">
        <v>77754.179999999993</v>
      </c>
      <c r="G969" s="3">
        <v>0</v>
      </c>
      <c r="H969" s="3">
        <f t="shared" si="15"/>
        <v>77754.179999999993</v>
      </c>
    </row>
    <row r="970" spans="1:8" x14ac:dyDescent="0.25">
      <c r="A970" t="s">
        <v>537</v>
      </c>
      <c r="B970" t="s">
        <v>538</v>
      </c>
      <c r="C970" t="s">
        <v>539</v>
      </c>
      <c r="D970" t="s">
        <v>7439</v>
      </c>
      <c r="E970" t="s">
        <v>540</v>
      </c>
      <c r="F970" s="3">
        <v>77662.460000000006</v>
      </c>
      <c r="G970" s="3">
        <v>0</v>
      </c>
      <c r="H970" s="3">
        <f t="shared" si="15"/>
        <v>77662.460000000006</v>
      </c>
    </row>
    <row r="971" spans="1:8" x14ac:dyDescent="0.25">
      <c r="A971" t="s">
        <v>7138</v>
      </c>
      <c r="B971" t="s">
        <v>1850</v>
      </c>
      <c r="C971" t="s">
        <v>115</v>
      </c>
      <c r="D971" t="s">
        <v>7443</v>
      </c>
      <c r="E971" t="s">
        <v>7139</v>
      </c>
      <c r="F971" s="3">
        <v>77613.81</v>
      </c>
      <c r="G971" s="3">
        <v>0</v>
      </c>
      <c r="H971" s="3">
        <f t="shared" si="15"/>
        <v>77613.81</v>
      </c>
    </row>
    <row r="972" spans="1:8" x14ac:dyDescent="0.25">
      <c r="A972" t="s">
        <v>1465</v>
      </c>
      <c r="B972" t="s">
        <v>1466</v>
      </c>
      <c r="C972" t="s">
        <v>193</v>
      </c>
      <c r="D972" t="s">
        <v>7439</v>
      </c>
      <c r="E972" t="s">
        <v>44</v>
      </c>
      <c r="F972" s="3">
        <v>77611.320000000007</v>
      </c>
      <c r="G972" s="3">
        <v>11579.160000000002</v>
      </c>
      <c r="H972" s="3">
        <f t="shared" si="15"/>
        <v>66032.160000000003</v>
      </c>
    </row>
    <row r="973" spans="1:8" x14ac:dyDescent="0.25">
      <c r="A973" t="s">
        <v>5818</v>
      </c>
      <c r="B973" t="s">
        <v>5819</v>
      </c>
      <c r="C973" t="s">
        <v>265</v>
      </c>
      <c r="D973" t="s">
        <v>7438</v>
      </c>
      <c r="E973" t="s">
        <v>5820</v>
      </c>
      <c r="F973" s="3">
        <v>77578.009999999995</v>
      </c>
      <c r="G973" s="3">
        <v>0</v>
      </c>
      <c r="H973" s="3">
        <f t="shared" si="15"/>
        <v>77578.009999999995</v>
      </c>
    </row>
    <row r="974" spans="1:8" x14ac:dyDescent="0.25">
      <c r="A974" t="s">
        <v>5576</v>
      </c>
      <c r="B974" t="s">
        <v>5577</v>
      </c>
      <c r="C974" t="s">
        <v>279</v>
      </c>
      <c r="D974" t="s">
        <v>7438</v>
      </c>
      <c r="E974" t="s">
        <v>2828</v>
      </c>
      <c r="F974" s="3">
        <v>77551.63</v>
      </c>
      <c r="G974" s="3">
        <v>0</v>
      </c>
      <c r="H974" s="3">
        <f t="shared" si="15"/>
        <v>77551.63</v>
      </c>
    </row>
    <row r="975" spans="1:8" x14ac:dyDescent="0.25">
      <c r="A975" t="s">
        <v>4164</v>
      </c>
      <c r="B975" t="s">
        <v>4165</v>
      </c>
      <c r="C975" t="s">
        <v>4166</v>
      </c>
      <c r="D975" t="s">
        <v>7438</v>
      </c>
      <c r="E975" t="s">
        <v>2289</v>
      </c>
      <c r="F975" s="3">
        <v>77311.360000000001</v>
      </c>
      <c r="G975" s="3">
        <v>0</v>
      </c>
      <c r="H975" s="3">
        <f t="shared" si="15"/>
        <v>77311.360000000001</v>
      </c>
    </row>
    <row r="976" spans="1:8" x14ac:dyDescent="0.25">
      <c r="A976" t="s">
        <v>4578</v>
      </c>
      <c r="B976" t="s">
        <v>4579</v>
      </c>
      <c r="C976" t="s">
        <v>4580</v>
      </c>
      <c r="D976" t="s">
        <v>7438</v>
      </c>
      <c r="E976" t="s">
        <v>2525</v>
      </c>
      <c r="F976" s="3">
        <v>77131.11</v>
      </c>
      <c r="G976" s="3">
        <v>0</v>
      </c>
      <c r="H976" s="3">
        <f t="shared" si="15"/>
        <v>77131.11</v>
      </c>
    </row>
    <row r="977" spans="1:8" x14ac:dyDescent="0.25">
      <c r="A977" t="s">
        <v>603</v>
      </c>
      <c r="B977" t="s">
        <v>604</v>
      </c>
      <c r="C977" t="s">
        <v>549</v>
      </c>
      <c r="D977" t="s">
        <v>7452</v>
      </c>
      <c r="E977" t="s">
        <v>605</v>
      </c>
      <c r="F977" s="3">
        <v>77007.990000000005</v>
      </c>
      <c r="G977" s="3">
        <v>0</v>
      </c>
      <c r="H977" s="3">
        <f t="shared" si="15"/>
        <v>77007.990000000005</v>
      </c>
    </row>
    <row r="978" spans="1:8" x14ac:dyDescent="0.25">
      <c r="A978" t="s">
        <v>1738</v>
      </c>
      <c r="B978" t="s">
        <v>1736</v>
      </c>
      <c r="C978" t="s">
        <v>203</v>
      </c>
      <c r="D978" t="s">
        <v>7443</v>
      </c>
      <c r="E978" t="s">
        <v>77</v>
      </c>
      <c r="F978" s="3">
        <v>76826.170000000013</v>
      </c>
      <c r="G978" s="3">
        <v>0</v>
      </c>
      <c r="H978" s="3">
        <f t="shared" si="15"/>
        <v>76826.170000000013</v>
      </c>
    </row>
    <row r="979" spans="1:8" x14ac:dyDescent="0.25">
      <c r="A979" t="s">
        <v>6406</v>
      </c>
      <c r="B979" t="s">
        <v>6407</v>
      </c>
      <c r="C979" t="s">
        <v>4876</v>
      </c>
      <c r="D979" t="s">
        <v>7438</v>
      </c>
      <c r="E979" t="s">
        <v>2314</v>
      </c>
      <c r="F979" s="3">
        <v>76825.649999999994</v>
      </c>
      <c r="G979" s="3">
        <v>0</v>
      </c>
      <c r="H979" s="3">
        <f t="shared" si="15"/>
        <v>76825.649999999994</v>
      </c>
    </row>
    <row r="980" spans="1:8" x14ac:dyDescent="0.25">
      <c r="A980" t="s">
        <v>6754</v>
      </c>
      <c r="B980" t="s">
        <v>6755</v>
      </c>
      <c r="C980" t="s">
        <v>108</v>
      </c>
      <c r="D980" t="s">
        <v>7441</v>
      </c>
      <c r="E980" t="s">
        <v>22</v>
      </c>
      <c r="F980" s="3">
        <v>76789.560000000012</v>
      </c>
      <c r="G980" s="3">
        <v>0</v>
      </c>
      <c r="H980" s="3">
        <f t="shared" si="15"/>
        <v>76789.560000000012</v>
      </c>
    </row>
    <row r="981" spans="1:8" x14ac:dyDescent="0.25">
      <c r="A981" t="s">
        <v>1441</v>
      </c>
      <c r="B981" t="s">
        <v>1442</v>
      </c>
      <c r="C981" t="s">
        <v>265</v>
      </c>
      <c r="D981" t="s">
        <v>7441</v>
      </c>
      <c r="E981" t="s">
        <v>22</v>
      </c>
      <c r="F981" s="3">
        <v>76787.800000000017</v>
      </c>
      <c r="G981" s="3">
        <v>0</v>
      </c>
      <c r="H981" s="3">
        <f t="shared" si="15"/>
        <v>76787.800000000017</v>
      </c>
    </row>
    <row r="982" spans="1:8" x14ac:dyDescent="0.25">
      <c r="A982" t="s">
        <v>1773</v>
      </c>
      <c r="B982" t="s">
        <v>1774</v>
      </c>
      <c r="C982" t="s">
        <v>1103</v>
      </c>
      <c r="D982" t="s">
        <v>7461</v>
      </c>
      <c r="E982" t="s">
        <v>1775</v>
      </c>
      <c r="F982" s="3">
        <v>76724.009999999995</v>
      </c>
      <c r="G982" s="3">
        <v>0</v>
      </c>
      <c r="H982" s="3">
        <f t="shared" si="15"/>
        <v>76724.009999999995</v>
      </c>
    </row>
    <row r="983" spans="1:8" x14ac:dyDescent="0.25">
      <c r="A983" t="s">
        <v>4208</v>
      </c>
      <c r="B983" t="s">
        <v>952</v>
      </c>
      <c r="C983" t="s">
        <v>4203</v>
      </c>
      <c r="D983" t="s">
        <v>7438</v>
      </c>
      <c r="E983" t="s">
        <v>2522</v>
      </c>
      <c r="F983" s="3">
        <v>76646.58</v>
      </c>
      <c r="G983" s="3">
        <v>0</v>
      </c>
      <c r="H983" s="3">
        <f t="shared" si="15"/>
        <v>76646.58</v>
      </c>
    </row>
    <row r="984" spans="1:8" x14ac:dyDescent="0.25">
      <c r="A984" t="s">
        <v>1552</v>
      </c>
      <c r="B984" t="s">
        <v>1553</v>
      </c>
      <c r="C984" t="s">
        <v>25</v>
      </c>
      <c r="D984" t="s">
        <v>7445</v>
      </c>
      <c r="E984" t="s">
        <v>555</v>
      </c>
      <c r="F984" s="3">
        <v>76643.469999999987</v>
      </c>
      <c r="G984" s="3">
        <v>0</v>
      </c>
      <c r="H984" s="3">
        <f t="shared" si="15"/>
        <v>76643.469999999987</v>
      </c>
    </row>
    <row r="985" spans="1:8" x14ac:dyDescent="0.25">
      <c r="A985" t="s">
        <v>3196</v>
      </c>
      <c r="B985" t="s">
        <v>3197</v>
      </c>
      <c r="C985" t="s">
        <v>787</v>
      </c>
      <c r="D985" t="s">
        <v>7438</v>
      </c>
      <c r="E985" t="s">
        <v>2522</v>
      </c>
      <c r="F985" s="3">
        <v>76606.899999999994</v>
      </c>
      <c r="G985" s="3">
        <v>0</v>
      </c>
      <c r="H985" s="3">
        <f t="shared" si="15"/>
        <v>76606.899999999994</v>
      </c>
    </row>
    <row r="986" spans="1:8" x14ac:dyDescent="0.25">
      <c r="A986" t="s">
        <v>5155</v>
      </c>
      <c r="B986" t="s">
        <v>5156</v>
      </c>
      <c r="C986" t="s">
        <v>2226</v>
      </c>
      <c r="D986" t="s">
        <v>7438</v>
      </c>
      <c r="E986" t="s">
        <v>2311</v>
      </c>
      <c r="F986" s="3">
        <v>76600.09</v>
      </c>
      <c r="G986" s="3">
        <v>0</v>
      </c>
      <c r="H986" s="3">
        <f t="shared" si="15"/>
        <v>76600.09</v>
      </c>
    </row>
    <row r="987" spans="1:8" x14ac:dyDescent="0.25">
      <c r="A987" t="s">
        <v>909</v>
      </c>
      <c r="B987" t="s">
        <v>910</v>
      </c>
      <c r="C987" t="s">
        <v>135</v>
      </c>
      <c r="D987" t="s">
        <v>7443</v>
      </c>
      <c r="E987" t="s">
        <v>77</v>
      </c>
      <c r="F987" s="3">
        <v>76599.490000000005</v>
      </c>
      <c r="G987" s="3">
        <v>0</v>
      </c>
      <c r="H987" s="3">
        <f t="shared" si="15"/>
        <v>76599.490000000005</v>
      </c>
    </row>
    <row r="988" spans="1:8" x14ac:dyDescent="0.25">
      <c r="A988" t="s">
        <v>761</v>
      </c>
      <c r="B988" t="s">
        <v>762</v>
      </c>
      <c r="C988" t="s">
        <v>218</v>
      </c>
      <c r="D988" t="s">
        <v>7439</v>
      </c>
      <c r="E988" t="s">
        <v>44</v>
      </c>
      <c r="F988" s="3">
        <v>76368.62</v>
      </c>
      <c r="G988" s="3">
        <v>455.76</v>
      </c>
      <c r="H988" s="3">
        <f t="shared" si="15"/>
        <v>75912.86</v>
      </c>
    </row>
    <row r="989" spans="1:8" x14ac:dyDescent="0.25">
      <c r="A989" t="s">
        <v>443</v>
      </c>
      <c r="B989" t="s">
        <v>444</v>
      </c>
      <c r="C989" t="s">
        <v>216</v>
      </c>
      <c r="D989" t="s">
        <v>7443</v>
      </c>
      <c r="E989" t="s">
        <v>74</v>
      </c>
      <c r="F989" s="3">
        <v>76345.03</v>
      </c>
      <c r="G989" s="3">
        <v>0</v>
      </c>
      <c r="H989" s="3">
        <f t="shared" si="15"/>
        <v>76345.03</v>
      </c>
    </row>
    <row r="990" spans="1:8" x14ac:dyDescent="0.25">
      <c r="A990" t="s">
        <v>1368</v>
      </c>
      <c r="B990" t="s">
        <v>1369</v>
      </c>
      <c r="C990" t="s">
        <v>25</v>
      </c>
      <c r="D990" t="s">
        <v>7441</v>
      </c>
      <c r="E990" t="s">
        <v>22</v>
      </c>
      <c r="F990" s="3">
        <v>76302.100000000006</v>
      </c>
      <c r="G990" s="3">
        <v>0</v>
      </c>
      <c r="H990" s="3">
        <f t="shared" si="15"/>
        <v>76302.100000000006</v>
      </c>
    </row>
    <row r="991" spans="1:8" x14ac:dyDescent="0.25">
      <c r="A991" t="s">
        <v>2604</v>
      </c>
      <c r="B991" t="s">
        <v>2605</v>
      </c>
      <c r="C991" t="s">
        <v>489</v>
      </c>
      <c r="D991" t="s">
        <v>7438</v>
      </c>
      <c r="E991" t="s">
        <v>2289</v>
      </c>
      <c r="F991" s="3">
        <v>76281.849999999991</v>
      </c>
      <c r="G991" s="3">
        <v>0</v>
      </c>
      <c r="H991" s="3">
        <f t="shared" si="15"/>
        <v>76281.849999999991</v>
      </c>
    </row>
    <row r="992" spans="1:8" x14ac:dyDescent="0.25">
      <c r="A992" t="s">
        <v>1485</v>
      </c>
      <c r="B992" t="s">
        <v>1486</v>
      </c>
      <c r="C992" t="s">
        <v>1487</v>
      </c>
      <c r="D992" t="s">
        <v>7441</v>
      </c>
      <c r="E992" t="s">
        <v>22</v>
      </c>
      <c r="F992" s="3">
        <v>76200.260000000024</v>
      </c>
      <c r="G992" s="3">
        <v>0</v>
      </c>
      <c r="H992" s="3">
        <f t="shared" si="15"/>
        <v>76200.260000000024</v>
      </c>
    </row>
    <row r="993" spans="1:8" x14ac:dyDescent="0.25">
      <c r="A993" t="s">
        <v>771</v>
      </c>
      <c r="B993" t="s">
        <v>772</v>
      </c>
      <c r="C993" t="s">
        <v>25</v>
      </c>
      <c r="D993" t="s">
        <v>7441</v>
      </c>
      <c r="E993" t="s">
        <v>22</v>
      </c>
      <c r="F993" s="3">
        <v>76197.939999999988</v>
      </c>
      <c r="G993" s="3">
        <v>0</v>
      </c>
      <c r="H993" s="3">
        <f t="shared" si="15"/>
        <v>76197.939999999988</v>
      </c>
    </row>
    <row r="994" spans="1:8" x14ac:dyDescent="0.25">
      <c r="A994" t="s">
        <v>1112</v>
      </c>
      <c r="B994" t="s">
        <v>1113</v>
      </c>
      <c r="C994" t="s">
        <v>276</v>
      </c>
      <c r="D994" t="s">
        <v>7453</v>
      </c>
      <c r="E994" t="s">
        <v>1114</v>
      </c>
      <c r="F994" s="3">
        <v>76131.03</v>
      </c>
      <c r="G994" s="3">
        <v>0</v>
      </c>
      <c r="H994" s="3">
        <f t="shared" si="15"/>
        <v>76131.03</v>
      </c>
    </row>
    <row r="995" spans="1:8" x14ac:dyDescent="0.25">
      <c r="A995" t="s">
        <v>4768</v>
      </c>
      <c r="B995" t="s">
        <v>4767</v>
      </c>
      <c r="C995" t="s">
        <v>2568</v>
      </c>
      <c r="D995" t="s">
        <v>7438</v>
      </c>
      <c r="E995" t="s">
        <v>4769</v>
      </c>
      <c r="F995" s="3">
        <v>76091.460000000006</v>
      </c>
      <c r="G995" s="3">
        <v>0</v>
      </c>
      <c r="H995" s="3">
        <f t="shared" si="15"/>
        <v>76091.460000000006</v>
      </c>
    </row>
    <row r="996" spans="1:8" x14ac:dyDescent="0.25">
      <c r="A996" t="s">
        <v>3642</v>
      </c>
      <c r="B996" t="s">
        <v>3643</v>
      </c>
      <c r="C996" t="s">
        <v>3644</v>
      </c>
      <c r="D996" t="s">
        <v>7438</v>
      </c>
      <c r="E996" t="s">
        <v>3422</v>
      </c>
      <c r="F996" s="3">
        <v>76066.759999999995</v>
      </c>
      <c r="G996" s="3">
        <v>0</v>
      </c>
      <c r="H996" s="3">
        <f t="shared" si="15"/>
        <v>76066.759999999995</v>
      </c>
    </row>
    <row r="997" spans="1:8" x14ac:dyDescent="0.25">
      <c r="A997" t="s">
        <v>541</v>
      </c>
      <c r="B997" t="s">
        <v>542</v>
      </c>
      <c r="C997" t="s">
        <v>108</v>
      </c>
      <c r="D997" t="s">
        <v>7443</v>
      </c>
      <c r="E997" t="s">
        <v>101</v>
      </c>
      <c r="F997" s="3">
        <v>76036.51999999999</v>
      </c>
      <c r="G997" s="3">
        <v>0</v>
      </c>
      <c r="H997" s="3">
        <f t="shared" si="15"/>
        <v>76036.51999999999</v>
      </c>
    </row>
    <row r="998" spans="1:8" x14ac:dyDescent="0.25">
      <c r="A998" t="s">
        <v>102</v>
      </c>
      <c r="B998" t="s">
        <v>103</v>
      </c>
      <c r="C998" t="s">
        <v>104</v>
      </c>
      <c r="D998" t="s">
        <v>7457</v>
      </c>
      <c r="E998" t="s">
        <v>105</v>
      </c>
      <c r="F998" s="3">
        <v>76032.22</v>
      </c>
      <c r="G998" s="3">
        <v>0</v>
      </c>
      <c r="H998" s="3">
        <f t="shared" si="15"/>
        <v>76032.22</v>
      </c>
    </row>
    <row r="999" spans="1:8" x14ac:dyDescent="0.25">
      <c r="A999" t="s">
        <v>1946</v>
      </c>
      <c r="B999" t="s">
        <v>1947</v>
      </c>
      <c r="C999" t="s">
        <v>206</v>
      </c>
      <c r="D999" t="s">
        <v>7445</v>
      </c>
      <c r="E999" t="s">
        <v>242</v>
      </c>
      <c r="F999" s="3">
        <v>76022.75</v>
      </c>
      <c r="G999" s="3">
        <v>0</v>
      </c>
      <c r="H999" s="3">
        <f t="shared" si="15"/>
        <v>76022.75</v>
      </c>
    </row>
    <row r="1000" spans="1:8" x14ac:dyDescent="0.25">
      <c r="A1000" t="s">
        <v>6552</v>
      </c>
      <c r="B1000" t="s">
        <v>6553</v>
      </c>
      <c r="C1000" t="s">
        <v>28</v>
      </c>
      <c r="D1000" t="s">
        <v>7438</v>
      </c>
      <c r="E1000" t="s">
        <v>2307</v>
      </c>
      <c r="F1000" s="3">
        <v>75913.42</v>
      </c>
      <c r="G1000" s="3">
        <v>0</v>
      </c>
      <c r="H1000" s="3">
        <f t="shared" si="15"/>
        <v>75913.42</v>
      </c>
    </row>
    <row r="1001" spans="1:8" x14ac:dyDescent="0.25">
      <c r="A1001" t="s">
        <v>7176</v>
      </c>
      <c r="B1001" t="s">
        <v>11</v>
      </c>
      <c r="C1001" t="s">
        <v>3223</v>
      </c>
      <c r="D1001" t="s">
        <v>7443</v>
      </c>
      <c r="E1001" t="s">
        <v>101</v>
      </c>
      <c r="F1001" s="3">
        <v>75873.7</v>
      </c>
      <c r="G1001" s="3">
        <v>0</v>
      </c>
      <c r="H1001" s="3">
        <f t="shared" si="15"/>
        <v>75873.7</v>
      </c>
    </row>
    <row r="1002" spans="1:8" x14ac:dyDescent="0.25">
      <c r="A1002" t="s">
        <v>904</v>
      </c>
      <c r="B1002" t="s">
        <v>905</v>
      </c>
      <c r="C1002" t="s">
        <v>270</v>
      </c>
      <c r="D1002" t="s">
        <v>7441</v>
      </c>
      <c r="E1002" t="s">
        <v>22</v>
      </c>
      <c r="F1002" s="3">
        <v>75787.710000000006</v>
      </c>
      <c r="G1002" s="3">
        <v>0</v>
      </c>
      <c r="H1002" s="3">
        <f t="shared" si="15"/>
        <v>75787.710000000006</v>
      </c>
    </row>
    <row r="1003" spans="1:8" x14ac:dyDescent="0.25">
      <c r="A1003" t="s">
        <v>5723</v>
      </c>
      <c r="B1003" t="s">
        <v>1784</v>
      </c>
      <c r="C1003" t="s">
        <v>382</v>
      </c>
      <c r="D1003" t="s">
        <v>7438</v>
      </c>
      <c r="E1003" t="s">
        <v>2293</v>
      </c>
      <c r="F1003" s="3">
        <v>75756.899999999994</v>
      </c>
      <c r="G1003" s="3">
        <v>0</v>
      </c>
      <c r="H1003" s="3">
        <f t="shared" si="15"/>
        <v>75756.899999999994</v>
      </c>
    </row>
    <row r="1004" spans="1:8" x14ac:dyDescent="0.25">
      <c r="A1004" t="s">
        <v>4211</v>
      </c>
      <c r="B1004" t="s">
        <v>4212</v>
      </c>
      <c r="C1004" t="s">
        <v>73</v>
      </c>
      <c r="D1004" t="s">
        <v>7438</v>
      </c>
      <c r="E1004" t="s">
        <v>2346</v>
      </c>
      <c r="F1004" s="3">
        <v>75732.89</v>
      </c>
      <c r="G1004" s="3">
        <v>0</v>
      </c>
      <c r="H1004" s="3">
        <f t="shared" si="15"/>
        <v>75732.89</v>
      </c>
    </row>
    <row r="1005" spans="1:8" x14ac:dyDescent="0.25">
      <c r="A1005" t="s">
        <v>415</v>
      </c>
      <c r="B1005" t="s">
        <v>416</v>
      </c>
      <c r="C1005" t="s">
        <v>417</v>
      </c>
      <c r="D1005" t="s">
        <v>7445</v>
      </c>
      <c r="E1005" t="s">
        <v>418</v>
      </c>
      <c r="F1005" s="3">
        <v>75701.87000000001</v>
      </c>
      <c r="G1005" s="3">
        <v>0</v>
      </c>
      <c r="H1005" s="3">
        <f t="shared" si="15"/>
        <v>75701.87000000001</v>
      </c>
    </row>
    <row r="1006" spans="1:8" x14ac:dyDescent="0.25">
      <c r="A1006" t="s">
        <v>915</v>
      </c>
      <c r="B1006" t="s">
        <v>912</v>
      </c>
      <c r="C1006" t="s">
        <v>916</v>
      </c>
      <c r="D1006" t="s">
        <v>7439</v>
      </c>
      <c r="E1006" t="s">
        <v>44</v>
      </c>
      <c r="F1006" s="3">
        <v>75574.52</v>
      </c>
      <c r="G1006" s="3">
        <v>7833.38</v>
      </c>
      <c r="H1006" s="3">
        <f t="shared" si="15"/>
        <v>67741.14</v>
      </c>
    </row>
    <row r="1007" spans="1:8" x14ac:dyDescent="0.25">
      <c r="A1007" t="s">
        <v>529</v>
      </c>
      <c r="B1007" t="s">
        <v>530</v>
      </c>
      <c r="C1007" t="s">
        <v>279</v>
      </c>
      <c r="D1007" t="s">
        <v>7443</v>
      </c>
      <c r="E1007" t="s">
        <v>231</v>
      </c>
      <c r="F1007" s="3">
        <v>75535.23000000001</v>
      </c>
      <c r="G1007" s="3">
        <v>0</v>
      </c>
      <c r="H1007" s="3">
        <f t="shared" si="15"/>
        <v>75535.23000000001</v>
      </c>
    </row>
    <row r="1008" spans="1:8" x14ac:dyDescent="0.25">
      <c r="A1008" t="s">
        <v>1171</v>
      </c>
      <c r="B1008" t="s">
        <v>1172</v>
      </c>
      <c r="C1008" t="s">
        <v>1173</v>
      </c>
      <c r="D1008" t="s">
        <v>7443</v>
      </c>
      <c r="E1008" t="s">
        <v>835</v>
      </c>
      <c r="F1008" s="3">
        <v>75464.59</v>
      </c>
      <c r="G1008" s="3">
        <v>0</v>
      </c>
      <c r="H1008" s="3">
        <f t="shared" si="15"/>
        <v>75464.59</v>
      </c>
    </row>
    <row r="1009" spans="1:8" x14ac:dyDescent="0.25">
      <c r="A1009" t="s">
        <v>1321</v>
      </c>
      <c r="B1009" t="s">
        <v>1322</v>
      </c>
      <c r="C1009" t="s">
        <v>1323</v>
      </c>
      <c r="D1009" t="s">
        <v>7438</v>
      </c>
      <c r="E1009" t="s">
        <v>1009</v>
      </c>
      <c r="F1009" s="3">
        <v>75388.63</v>
      </c>
      <c r="G1009" s="3">
        <v>0</v>
      </c>
      <c r="H1009" s="3">
        <f t="shared" si="15"/>
        <v>75388.63</v>
      </c>
    </row>
    <row r="1010" spans="1:8" x14ac:dyDescent="0.25">
      <c r="A1010" t="s">
        <v>3469</v>
      </c>
      <c r="B1010" t="s">
        <v>3470</v>
      </c>
      <c r="C1010" t="s">
        <v>3471</v>
      </c>
      <c r="D1010" t="s">
        <v>7438</v>
      </c>
      <c r="E1010" t="s">
        <v>2300</v>
      </c>
      <c r="F1010" s="3">
        <v>75373.73</v>
      </c>
      <c r="G1010" s="3">
        <v>0</v>
      </c>
      <c r="H1010" s="3">
        <f t="shared" si="15"/>
        <v>75373.73</v>
      </c>
    </row>
    <row r="1011" spans="1:8" x14ac:dyDescent="0.25">
      <c r="A1011" t="s">
        <v>6579</v>
      </c>
      <c r="B1011" t="s">
        <v>6576</v>
      </c>
      <c r="C1011" t="s">
        <v>592</v>
      </c>
      <c r="D1011" t="s">
        <v>7438</v>
      </c>
      <c r="E1011" t="s">
        <v>2910</v>
      </c>
      <c r="F1011" s="3">
        <v>75339.849999999991</v>
      </c>
      <c r="G1011" s="3">
        <v>0</v>
      </c>
      <c r="H1011" s="3">
        <f t="shared" si="15"/>
        <v>75339.849999999991</v>
      </c>
    </row>
    <row r="1012" spans="1:8" x14ac:dyDescent="0.25">
      <c r="A1012" t="s">
        <v>1853</v>
      </c>
      <c r="B1012" t="s">
        <v>1852</v>
      </c>
      <c r="C1012" t="s">
        <v>391</v>
      </c>
      <c r="D1012" t="s">
        <v>7441</v>
      </c>
      <c r="E1012" t="s">
        <v>22</v>
      </c>
      <c r="F1012" s="3">
        <v>75196.050000000017</v>
      </c>
      <c r="G1012" s="3">
        <v>0</v>
      </c>
      <c r="H1012" s="3">
        <f t="shared" si="15"/>
        <v>75196.050000000017</v>
      </c>
    </row>
    <row r="1013" spans="1:8" x14ac:dyDescent="0.25">
      <c r="A1013" t="s">
        <v>3995</v>
      </c>
      <c r="B1013" t="s">
        <v>3994</v>
      </c>
      <c r="C1013" t="s">
        <v>2258</v>
      </c>
      <c r="D1013" t="s">
        <v>7438</v>
      </c>
      <c r="E1013" t="s">
        <v>2547</v>
      </c>
      <c r="F1013" s="3">
        <v>75175.48</v>
      </c>
      <c r="G1013" s="3">
        <v>0</v>
      </c>
      <c r="H1013" s="3">
        <f t="shared" si="15"/>
        <v>75175.48</v>
      </c>
    </row>
    <row r="1014" spans="1:8" x14ac:dyDescent="0.25">
      <c r="A1014" t="s">
        <v>4626</v>
      </c>
      <c r="B1014" t="s">
        <v>4627</v>
      </c>
      <c r="C1014" t="s">
        <v>4232</v>
      </c>
      <c r="D1014" t="s">
        <v>7438</v>
      </c>
      <c r="E1014" t="s">
        <v>2314</v>
      </c>
      <c r="F1014" s="3">
        <v>75041.42</v>
      </c>
      <c r="G1014" s="3">
        <v>0</v>
      </c>
      <c r="H1014" s="3">
        <f t="shared" si="15"/>
        <v>75041.42</v>
      </c>
    </row>
    <row r="1015" spans="1:8" x14ac:dyDescent="0.25">
      <c r="A1015" t="s">
        <v>5280</v>
      </c>
      <c r="B1015" t="s">
        <v>1553</v>
      </c>
      <c r="C1015" t="s">
        <v>719</v>
      </c>
      <c r="D1015" t="s">
        <v>7438</v>
      </c>
      <c r="E1015" t="s">
        <v>2910</v>
      </c>
      <c r="F1015" s="3">
        <v>75023.3</v>
      </c>
      <c r="G1015" s="3">
        <v>0</v>
      </c>
      <c r="H1015" s="3">
        <f t="shared" si="15"/>
        <v>75023.3</v>
      </c>
    </row>
    <row r="1016" spans="1:8" x14ac:dyDescent="0.25">
      <c r="A1016" t="s">
        <v>606</v>
      </c>
      <c r="B1016" t="s">
        <v>607</v>
      </c>
      <c r="C1016" t="s">
        <v>608</v>
      </c>
      <c r="D1016" t="s">
        <v>7441</v>
      </c>
      <c r="E1016" t="s">
        <v>22</v>
      </c>
      <c r="F1016" s="3">
        <v>75016.13</v>
      </c>
      <c r="G1016" s="3">
        <v>0</v>
      </c>
      <c r="H1016" s="3">
        <f t="shared" si="15"/>
        <v>75016.13</v>
      </c>
    </row>
    <row r="1017" spans="1:8" x14ac:dyDescent="0.25">
      <c r="A1017" t="s">
        <v>2450</v>
      </c>
      <c r="B1017" t="s">
        <v>429</v>
      </c>
      <c r="C1017" t="s">
        <v>91</v>
      </c>
      <c r="D1017" t="s">
        <v>7438</v>
      </c>
      <c r="E1017" t="s">
        <v>2289</v>
      </c>
      <c r="F1017" s="3">
        <v>74967.260000000009</v>
      </c>
      <c r="G1017" s="3">
        <v>0</v>
      </c>
      <c r="H1017" s="3">
        <f t="shared" si="15"/>
        <v>74967.260000000009</v>
      </c>
    </row>
    <row r="1018" spans="1:8" x14ac:dyDescent="0.25">
      <c r="A1018" t="s">
        <v>4422</v>
      </c>
      <c r="B1018" t="s">
        <v>4423</v>
      </c>
      <c r="C1018" t="s">
        <v>391</v>
      </c>
      <c r="D1018" t="s">
        <v>7438</v>
      </c>
      <c r="E1018" t="s">
        <v>2543</v>
      </c>
      <c r="F1018" s="3">
        <v>74919.38</v>
      </c>
      <c r="G1018" s="3">
        <v>0</v>
      </c>
      <c r="H1018" s="3">
        <f t="shared" si="15"/>
        <v>74919.38</v>
      </c>
    </row>
    <row r="1019" spans="1:8" x14ac:dyDescent="0.25">
      <c r="A1019" t="s">
        <v>2946</v>
      </c>
      <c r="B1019" t="s">
        <v>2947</v>
      </c>
      <c r="C1019" t="s">
        <v>218</v>
      </c>
      <c r="D1019" t="s">
        <v>7438</v>
      </c>
      <c r="E1019" t="s">
        <v>2948</v>
      </c>
      <c r="F1019" s="3">
        <v>74751.44</v>
      </c>
      <c r="G1019" s="3">
        <v>0</v>
      </c>
      <c r="H1019" s="3">
        <f t="shared" si="15"/>
        <v>74751.44</v>
      </c>
    </row>
    <row r="1020" spans="1:8" x14ac:dyDescent="0.25">
      <c r="A1020" t="s">
        <v>3689</v>
      </c>
      <c r="B1020" t="s">
        <v>3690</v>
      </c>
      <c r="C1020" t="s">
        <v>865</v>
      </c>
      <c r="D1020" t="s">
        <v>7438</v>
      </c>
      <c r="E1020" t="s">
        <v>2320</v>
      </c>
      <c r="F1020" s="3">
        <v>74735.03</v>
      </c>
      <c r="G1020" s="3">
        <v>0</v>
      </c>
      <c r="H1020" s="3">
        <f t="shared" si="15"/>
        <v>74735.03</v>
      </c>
    </row>
    <row r="1021" spans="1:8" x14ac:dyDescent="0.25">
      <c r="A1021" t="s">
        <v>6519</v>
      </c>
      <c r="B1021" t="s">
        <v>6520</v>
      </c>
      <c r="C1021" t="s">
        <v>6521</v>
      </c>
      <c r="D1021" t="s">
        <v>7438</v>
      </c>
      <c r="E1021" t="s">
        <v>2300</v>
      </c>
      <c r="F1021" s="3">
        <v>74703.009999999995</v>
      </c>
      <c r="G1021" s="3">
        <v>0</v>
      </c>
      <c r="H1021" s="3">
        <f t="shared" si="15"/>
        <v>74703.009999999995</v>
      </c>
    </row>
    <row r="1022" spans="1:8" x14ac:dyDescent="0.25">
      <c r="A1022" t="s">
        <v>5598</v>
      </c>
      <c r="B1022" t="s">
        <v>1715</v>
      </c>
      <c r="C1022" t="s">
        <v>2226</v>
      </c>
      <c r="D1022" t="s">
        <v>7438</v>
      </c>
      <c r="E1022" t="s">
        <v>2590</v>
      </c>
      <c r="F1022" s="3">
        <v>74675.7</v>
      </c>
      <c r="G1022" s="3">
        <v>0</v>
      </c>
      <c r="H1022" s="3">
        <f t="shared" si="15"/>
        <v>74675.7</v>
      </c>
    </row>
    <row r="1023" spans="1:8" x14ac:dyDescent="0.25">
      <c r="A1023" t="s">
        <v>2703</v>
      </c>
      <c r="B1023" t="s">
        <v>2704</v>
      </c>
      <c r="C1023" t="s">
        <v>203</v>
      </c>
      <c r="D1023" t="s">
        <v>7438</v>
      </c>
      <c r="E1023" t="s">
        <v>2547</v>
      </c>
      <c r="F1023" s="3">
        <v>74635.22</v>
      </c>
      <c r="G1023" s="3">
        <v>0</v>
      </c>
      <c r="H1023" s="3">
        <f t="shared" si="15"/>
        <v>74635.22</v>
      </c>
    </row>
    <row r="1024" spans="1:8" x14ac:dyDescent="0.25">
      <c r="A1024" t="s">
        <v>1421</v>
      </c>
      <c r="B1024" t="s">
        <v>1422</v>
      </c>
      <c r="C1024" t="s">
        <v>417</v>
      </c>
      <c r="D1024" t="s">
        <v>7443</v>
      </c>
      <c r="E1024" t="s">
        <v>101</v>
      </c>
      <c r="F1024" s="3">
        <v>74608.070000000007</v>
      </c>
      <c r="G1024" s="3">
        <v>0</v>
      </c>
      <c r="H1024" s="3">
        <f t="shared" si="15"/>
        <v>74608.070000000007</v>
      </c>
    </row>
    <row r="1025" spans="1:8" x14ac:dyDescent="0.25">
      <c r="A1025" t="s">
        <v>5398</v>
      </c>
      <c r="B1025" t="s">
        <v>5399</v>
      </c>
      <c r="C1025" t="s">
        <v>276</v>
      </c>
      <c r="D1025" t="s">
        <v>7438</v>
      </c>
      <c r="E1025" t="s">
        <v>2314</v>
      </c>
      <c r="F1025" s="3">
        <v>74508.320000000007</v>
      </c>
      <c r="G1025" s="3">
        <v>0</v>
      </c>
      <c r="H1025" s="3">
        <f t="shared" si="15"/>
        <v>74508.320000000007</v>
      </c>
    </row>
    <row r="1026" spans="1:8" x14ac:dyDescent="0.25">
      <c r="A1026" t="s">
        <v>832</v>
      </c>
      <c r="B1026" t="s">
        <v>833</v>
      </c>
      <c r="C1026" t="s">
        <v>834</v>
      </c>
      <c r="D1026" t="s">
        <v>7443</v>
      </c>
      <c r="E1026" t="s">
        <v>835</v>
      </c>
      <c r="F1026" s="3">
        <v>74441.780000000013</v>
      </c>
      <c r="G1026" s="3">
        <v>0</v>
      </c>
      <c r="H1026" s="3">
        <f t="shared" ref="H1026:H1089" si="16">F1026-G1026</f>
        <v>74441.780000000013</v>
      </c>
    </row>
    <row r="1027" spans="1:8" x14ac:dyDescent="0.25">
      <c r="A1027" t="s">
        <v>2892</v>
      </c>
      <c r="B1027" t="s">
        <v>321</v>
      </c>
      <c r="C1027" t="s">
        <v>434</v>
      </c>
      <c r="D1027" t="s">
        <v>7438</v>
      </c>
      <c r="E1027" t="s">
        <v>2338</v>
      </c>
      <c r="F1027" s="3">
        <v>74357.67</v>
      </c>
      <c r="G1027" s="3">
        <v>0</v>
      </c>
      <c r="H1027" s="3">
        <f t="shared" si="16"/>
        <v>74357.67</v>
      </c>
    </row>
    <row r="1028" spans="1:8" x14ac:dyDescent="0.25">
      <c r="A1028" t="s">
        <v>5925</v>
      </c>
      <c r="B1028" t="s">
        <v>5926</v>
      </c>
      <c r="C1028" t="s">
        <v>2675</v>
      </c>
      <c r="D1028" t="s">
        <v>7438</v>
      </c>
      <c r="E1028" t="s">
        <v>2314</v>
      </c>
      <c r="F1028" s="3">
        <v>74125.97</v>
      </c>
      <c r="G1028" s="3">
        <v>0</v>
      </c>
      <c r="H1028" s="3">
        <f t="shared" si="16"/>
        <v>74125.97</v>
      </c>
    </row>
    <row r="1029" spans="1:8" x14ac:dyDescent="0.25">
      <c r="A1029" t="s">
        <v>98</v>
      </c>
      <c r="B1029" t="s">
        <v>99</v>
      </c>
      <c r="C1029" t="s">
        <v>100</v>
      </c>
      <c r="D1029" t="s">
        <v>7443</v>
      </c>
      <c r="E1029" t="s">
        <v>101</v>
      </c>
      <c r="F1029" s="3">
        <v>74082.340000000011</v>
      </c>
      <c r="G1029" s="3">
        <v>0</v>
      </c>
      <c r="H1029" s="3">
        <f t="shared" si="16"/>
        <v>74082.340000000011</v>
      </c>
    </row>
    <row r="1030" spans="1:8" x14ac:dyDescent="0.25">
      <c r="A1030" t="s">
        <v>338</v>
      </c>
      <c r="B1030" t="s">
        <v>339</v>
      </c>
      <c r="C1030" t="s">
        <v>340</v>
      </c>
      <c r="D1030" t="s">
        <v>7451</v>
      </c>
      <c r="E1030" t="s">
        <v>341</v>
      </c>
      <c r="F1030" s="3">
        <v>74025.719999999987</v>
      </c>
      <c r="G1030" s="3">
        <v>0</v>
      </c>
      <c r="H1030" s="3">
        <f t="shared" si="16"/>
        <v>74025.719999999987</v>
      </c>
    </row>
    <row r="1031" spans="1:8" x14ac:dyDescent="0.25">
      <c r="A1031" t="s">
        <v>4905</v>
      </c>
      <c r="B1031" t="s">
        <v>4906</v>
      </c>
      <c r="C1031" t="s">
        <v>4907</v>
      </c>
      <c r="D1031" t="s">
        <v>7438</v>
      </c>
      <c r="E1031" t="s">
        <v>2314</v>
      </c>
      <c r="F1031" s="3">
        <v>73974.650000000009</v>
      </c>
      <c r="G1031" s="3">
        <v>0</v>
      </c>
      <c r="H1031" s="3">
        <f t="shared" si="16"/>
        <v>73974.650000000009</v>
      </c>
    </row>
    <row r="1032" spans="1:8" x14ac:dyDescent="0.25">
      <c r="A1032" t="s">
        <v>201</v>
      </c>
      <c r="B1032" t="s">
        <v>202</v>
      </c>
      <c r="C1032" t="s">
        <v>203</v>
      </c>
      <c r="D1032" t="s">
        <v>7441</v>
      </c>
      <c r="E1032" t="s">
        <v>22</v>
      </c>
      <c r="F1032" s="3">
        <v>73946.200000000012</v>
      </c>
      <c r="G1032" s="3">
        <v>0</v>
      </c>
      <c r="H1032" s="3">
        <f t="shared" si="16"/>
        <v>73946.200000000012</v>
      </c>
    </row>
    <row r="1033" spans="1:8" x14ac:dyDescent="0.25">
      <c r="A1033" t="s">
        <v>236</v>
      </c>
      <c r="B1033" t="s">
        <v>237</v>
      </c>
      <c r="C1033" t="s">
        <v>238</v>
      </c>
      <c r="D1033" t="s">
        <v>7441</v>
      </c>
      <c r="E1033" t="s">
        <v>22</v>
      </c>
      <c r="F1033" s="3">
        <v>73817.560000000012</v>
      </c>
      <c r="G1033" s="3">
        <v>0</v>
      </c>
      <c r="H1033" s="3">
        <f t="shared" si="16"/>
        <v>73817.560000000012</v>
      </c>
    </row>
    <row r="1034" spans="1:8" x14ac:dyDescent="0.25">
      <c r="A1034" t="s">
        <v>3604</v>
      </c>
      <c r="B1034" t="s">
        <v>3605</v>
      </c>
      <c r="C1034" t="s">
        <v>3606</v>
      </c>
      <c r="D1034" t="s">
        <v>7438</v>
      </c>
      <c r="E1034" t="s">
        <v>2799</v>
      </c>
      <c r="F1034" s="3">
        <v>73783.790000000008</v>
      </c>
      <c r="G1034" s="3">
        <v>0</v>
      </c>
      <c r="H1034" s="3">
        <f t="shared" si="16"/>
        <v>73783.790000000008</v>
      </c>
    </row>
    <row r="1035" spans="1:8" x14ac:dyDescent="0.25">
      <c r="A1035" t="s">
        <v>1761</v>
      </c>
      <c r="B1035" t="s">
        <v>1760</v>
      </c>
      <c r="C1035" t="s">
        <v>1305</v>
      </c>
      <c r="D1035" t="s">
        <v>7449</v>
      </c>
      <c r="E1035" t="s">
        <v>1762</v>
      </c>
      <c r="F1035" s="3">
        <v>73782.52</v>
      </c>
      <c r="G1035" s="3">
        <v>0</v>
      </c>
      <c r="H1035" s="3">
        <f t="shared" si="16"/>
        <v>73782.52</v>
      </c>
    </row>
    <row r="1036" spans="1:8" x14ac:dyDescent="0.25">
      <c r="A1036" t="s">
        <v>2825</v>
      </c>
      <c r="B1036" t="s">
        <v>2823</v>
      </c>
      <c r="C1036" t="s">
        <v>745</v>
      </c>
      <c r="D1036" t="s">
        <v>7438</v>
      </c>
      <c r="E1036" t="s">
        <v>2314</v>
      </c>
      <c r="F1036" s="3">
        <v>73764.600000000006</v>
      </c>
      <c r="G1036" s="3">
        <v>0</v>
      </c>
      <c r="H1036" s="3">
        <f t="shared" si="16"/>
        <v>73764.600000000006</v>
      </c>
    </row>
    <row r="1037" spans="1:8" x14ac:dyDescent="0.25">
      <c r="A1037" t="s">
        <v>3299</v>
      </c>
      <c r="B1037" t="s">
        <v>3300</v>
      </c>
      <c r="C1037" t="s">
        <v>3301</v>
      </c>
      <c r="D1037" t="s">
        <v>7438</v>
      </c>
      <c r="E1037" t="s">
        <v>2331</v>
      </c>
      <c r="F1037" s="3">
        <v>73699.02</v>
      </c>
      <c r="G1037" s="3">
        <v>0</v>
      </c>
      <c r="H1037" s="3">
        <f t="shared" si="16"/>
        <v>73699.02</v>
      </c>
    </row>
    <row r="1038" spans="1:8" x14ac:dyDescent="0.25">
      <c r="A1038" t="s">
        <v>2520</v>
      </c>
      <c r="B1038" t="s">
        <v>2521</v>
      </c>
      <c r="C1038" t="s">
        <v>1696</v>
      </c>
      <c r="D1038" t="s">
        <v>7438</v>
      </c>
      <c r="E1038" t="s">
        <v>2522</v>
      </c>
      <c r="F1038" s="3">
        <v>73611.180000000008</v>
      </c>
      <c r="G1038" s="3">
        <v>0</v>
      </c>
      <c r="H1038" s="3">
        <f t="shared" si="16"/>
        <v>73611.180000000008</v>
      </c>
    </row>
    <row r="1039" spans="1:8" x14ac:dyDescent="0.25">
      <c r="A1039" t="s">
        <v>5318</v>
      </c>
      <c r="B1039" t="s">
        <v>5319</v>
      </c>
      <c r="C1039" t="s">
        <v>3627</v>
      </c>
      <c r="D1039" t="s">
        <v>7438</v>
      </c>
      <c r="E1039" t="s">
        <v>2331</v>
      </c>
      <c r="F1039" s="3">
        <v>73585.38</v>
      </c>
      <c r="G1039" s="3">
        <v>0</v>
      </c>
      <c r="H1039" s="3">
        <f t="shared" si="16"/>
        <v>73585.38</v>
      </c>
    </row>
    <row r="1040" spans="1:8" x14ac:dyDescent="0.25">
      <c r="A1040" t="s">
        <v>3763</v>
      </c>
      <c r="B1040" t="s">
        <v>3764</v>
      </c>
      <c r="C1040" t="s">
        <v>3765</v>
      </c>
      <c r="D1040" t="s">
        <v>7438</v>
      </c>
      <c r="E1040" t="s">
        <v>2300</v>
      </c>
      <c r="F1040" s="3">
        <v>73581.34</v>
      </c>
      <c r="G1040" s="3">
        <v>0</v>
      </c>
      <c r="H1040" s="3">
        <f t="shared" si="16"/>
        <v>73581.34</v>
      </c>
    </row>
    <row r="1041" spans="1:8" x14ac:dyDescent="0.25">
      <c r="A1041" t="s">
        <v>2050</v>
      </c>
      <c r="B1041" t="s">
        <v>2051</v>
      </c>
      <c r="C1041" t="s">
        <v>115</v>
      </c>
      <c r="D1041" t="s">
        <v>7441</v>
      </c>
      <c r="E1041" t="s">
        <v>156</v>
      </c>
      <c r="F1041" s="3">
        <v>73571.930000000008</v>
      </c>
      <c r="G1041" s="3">
        <v>0</v>
      </c>
      <c r="H1041" s="3">
        <f t="shared" si="16"/>
        <v>73571.930000000008</v>
      </c>
    </row>
    <row r="1042" spans="1:8" x14ac:dyDescent="0.25">
      <c r="A1042" t="s">
        <v>1313</v>
      </c>
      <c r="B1042" t="s">
        <v>1314</v>
      </c>
      <c r="C1042" t="s">
        <v>276</v>
      </c>
      <c r="D1042" t="s">
        <v>7441</v>
      </c>
      <c r="E1042" t="s">
        <v>22</v>
      </c>
      <c r="F1042" s="3">
        <v>73564.28</v>
      </c>
      <c r="G1042" s="3">
        <v>0</v>
      </c>
      <c r="H1042" s="3">
        <f t="shared" si="16"/>
        <v>73564.28</v>
      </c>
    </row>
    <row r="1043" spans="1:8" x14ac:dyDescent="0.25">
      <c r="A1043" t="s">
        <v>2446</v>
      </c>
      <c r="B1043" t="s">
        <v>2445</v>
      </c>
      <c r="C1043" t="s">
        <v>1380</v>
      </c>
      <c r="D1043" t="s">
        <v>7438</v>
      </c>
      <c r="E1043" t="s">
        <v>2447</v>
      </c>
      <c r="F1043" s="3">
        <v>73526.759999999995</v>
      </c>
      <c r="G1043" s="3">
        <v>0</v>
      </c>
      <c r="H1043" s="3">
        <f t="shared" si="16"/>
        <v>73526.759999999995</v>
      </c>
    </row>
    <row r="1044" spans="1:8" x14ac:dyDescent="0.25">
      <c r="A1044" t="s">
        <v>1685</v>
      </c>
      <c r="B1044" t="s">
        <v>1686</v>
      </c>
      <c r="C1044" t="s">
        <v>953</v>
      </c>
      <c r="D1044" t="s">
        <v>7445</v>
      </c>
      <c r="E1044" t="s">
        <v>1687</v>
      </c>
      <c r="F1044" s="3">
        <v>73480.010000000009</v>
      </c>
      <c r="G1044" s="3">
        <v>0</v>
      </c>
      <c r="H1044" s="3">
        <f t="shared" si="16"/>
        <v>73480.010000000009</v>
      </c>
    </row>
    <row r="1045" spans="1:8" x14ac:dyDescent="0.25">
      <c r="A1045" t="s">
        <v>1769</v>
      </c>
      <c r="B1045" t="s">
        <v>1770</v>
      </c>
      <c r="C1045" t="s">
        <v>1771</v>
      </c>
      <c r="D1045" t="s">
        <v>7451</v>
      </c>
      <c r="E1045" t="s">
        <v>1772</v>
      </c>
      <c r="F1045" s="3">
        <v>73395.89</v>
      </c>
      <c r="G1045" s="3">
        <v>0</v>
      </c>
      <c r="H1045" s="3">
        <f t="shared" si="16"/>
        <v>73395.89</v>
      </c>
    </row>
    <row r="1046" spans="1:8" x14ac:dyDescent="0.25">
      <c r="A1046" t="s">
        <v>2550</v>
      </c>
      <c r="B1046" t="s">
        <v>2551</v>
      </c>
      <c r="C1046" t="s">
        <v>2552</v>
      </c>
      <c r="D1046" t="s">
        <v>7438</v>
      </c>
      <c r="E1046" t="s">
        <v>2331</v>
      </c>
      <c r="F1046" s="3">
        <v>73391.429999999993</v>
      </c>
      <c r="G1046" s="3">
        <v>0</v>
      </c>
      <c r="H1046" s="3">
        <f t="shared" si="16"/>
        <v>73391.429999999993</v>
      </c>
    </row>
    <row r="1047" spans="1:8" x14ac:dyDescent="0.25">
      <c r="A1047" t="s">
        <v>320</v>
      </c>
      <c r="B1047" t="s">
        <v>321</v>
      </c>
      <c r="C1047" t="s">
        <v>322</v>
      </c>
      <c r="D1047" t="s">
        <v>703</v>
      </c>
      <c r="E1047" t="s">
        <v>323</v>
      </c>
      <c r="F1047" s="3">
        <v>73359.25</v>
      </c>
      <c r="G1047" s="3">
        <v>0</v>
      </c>
      <c r="H1047" s="3">
        <f t="shared" si="16"/>
        <v>73359.25</v>
      </c>
    </row>
    <row r="1048" spans="1:8" x14ac:dyDescent="0.25">
      <c r="A1048" t="s">
        <v>4129</v>
      </c>
      <c r="B1048" t="s">
        <v>4130</v>
      </c>
      <c r="C1048" t="s">
        <v>255</v>
      </c>
      <c r="D1048" t="s">
        <v>7438</v>
      </c>
      <c r="E1048" t="s">
        <v>2338</v>
      </c>
      <c r="F1048" s="3">
        <v>73357.680000000008</v>
      </c>
      <c r="G1048" s="3">
        <v>0</v>
      </c>
      <c r="H1048" s="3">
        <f t="shared" si="16"/>
        <v>73357.680000000008</v>
      </c>
    </row>
    <row r="1049" spans="1:8" x14ac:dyDescent="0.25">
      <c r="A1049" t="s">
        <v>454</v>
      </c>
      <c r="B1049" t="s">
        <v>455</v>
      </c>
      <c r="C1049" t="s">
        <v>456</v>
      </c>
      <c r="D1049" t="s">
        <v>7443</v>
      </c>
      <c r="E1049" t="s">
        <v>77</v>
      </c>
      <c r="F1049" s="3">
        <v>73332.01999999999</v>
      </c>
      <c r="G1049" s="3">
        <v>0</v>
      </c>
      <c r="H1049" s="3">
        <f t="shared" si="16"/>
        <v>73332.01999999999</v>
      </c>
    </row>
    <row r="1050" spans="1:8" x14ac:dyDescent="0.25">
      <c r="A1050" t="s">
        <v>2207</v>
      </c>
      <c r="B1050" t="s">
        <v>2208</v>
      </c>
      <c r="C1050" t="s">
        <v>446</v>
      </c>
      <c r="D1050" t="s">
        <v>7440</v>
      </c>
      <c r="E1050" t="s">
        <v>2209</v>
      </c>
      <c r="F1050" s="3">
        <v>73303.87999999999</v>
      </c>
      <c r="G1050" s="3">
        <v>0</v>
      </c>
      <c r="H1050" s="3">
        <f t="shared" si="16"/>
        <v>73303.87999999999</v>
      </c>
    </row>
    <row r="1051" spans="1:8" x14ac:dyDescent="0.25">
      <c r="A1051" t="s">
        <v>3459</v>
      </c>
      <c r="B1051" t="s">
        <v>3460</v>
      </c>
      <c r="C1051" t="s">
        <v>536</v>
      </c>
      <c r="D1051" t="s">
        <v>7438</v>
      </c>
      <c r="E1051" t="s">
        <v>2547</v>
      </c>
      <c r="F1051" s="3">
        <v>73264.540000000008</v>
      </c>
      <c r="G1051" s="3">
        <v>0</v>
      </c>
      <c r="H1051" s="3">
        <f t="shared" si="16"/>
        <v>73264.540000000008</v>
      </c>
    </row>
    <row r="1052" spans="1:8" x14ac:dyDescent="0.25">
      <c r="A1052" t="s">
        <v>2457</v>
      </c>
      <c r="B1052" t="s">
        <v>2458</v>
      </c>
      <c r="C1052" t="s">
        <v>2374</v>
      </c>
      <c r="D1052" t="s">
        <v>7438</v>
      </c>
      <c r="E1052" t="s">
        <v>2459</v>
      </c>
      <c r="F1052" s="3">
        <v>73255.78</v>
      </c>
      <c r="G1052" s="3">
        <v>0</v>
      </c>
      <c r="H1052" s="3">
        <f t="shared" si="16"/>
        <v>73255.78</v>
      </c>
    </row>
    <row r="1053" spans="1:8" x14ac:dyDescent="0.25">
      <c r="A1053" t="s">
        <v>4547</v>
      </c>
      <c r="B1053" t="s">
        <v>4548</v>
      </c>
      <c r="C1053" t="s">
        <v>270</v>
      </c>
      <c r="D1053" t="s">
        <v>7438</v>
      </c>
      <c r="E1053" t="s">
        <v>2590</v>
      </c>
      <c r="F1053" s="3">
        <v>73255.78</v>
      </c>
      <c r="G1053" s="3">
        <v>0</v>
      </c>
      <c r="H1053" s="3">
        <f t="shared" si="16"/>
        <v>73255.78</v>
      </c>
    </row>
    <row r="1054" spans="1:8" x14ac:dyDescent="0.25">
      <c r="A1054" t="s">
        <v>5347</v>
      </c>
      <c r="B1054" t="s">
        <v>5348</v>
      </c>
      <c r="C1054" t="s">
        <v>115</v>
      </c>
      <c r="D1054" t="s">
        <v>7438</v>
      </c>
      <c r="E1054" t="s">
        <v>2522</v>
      </c>
      <c r="F1054" s="3">
        <v>73177.100000000006</v>
      </c>
      <c r="G1054" s="3">
        <v>0</v>
      </c>
      <c r="H1054" s="3">
        <f t="shared" si="16"/>
        <v>73177.100000000006</v>
      </c>
    </row>
    <row r="1055" spans="1:8" x14ac:dyDescent="0.25">
      <c r="A1055" t="s">
        <v>2834</v>
      </c>
      <c r="B1055" t="s">
        <v>273</v>
      </c>
      <c r="C1055" t="s">
        <v>592</v>
      </c>
      <c r="D1055" t="s">
        <v>7438</v>
      </c>
      <c r="E1055" t="s">
        <v>2314</v>
      </c>
      <c r="F1055" s="3">
        <v>73163.56</v>
      </c>
      <c r="G1055" s="3">
        <v>0</v>
      </c>
      <c r="H1055" s="3">
        <f t="shared" si="16"/>
        <v>73163.56</v>
      </c>
    </row>
    <row r="1056" spans="1:8" x14ac:dyDescent="0.25">
      <c r="A1056" t="s">
        <v>2396</v>
      </c>
      <c r="B1056" t="s">
        <v>2395</v>
      </c>
      <c r="C1056" t="s">
        <v>1305</v>
      </c>
      <c r="D1056" t="s">
        <v>7438</v>
      </c>
      <c r="E1056" t="s">
        <v>2397</v>
      </c>
      <c r="F1056" s="3">
        <v>73130.64</v>
      </c>
      <c r="G1056" s="3">
        <v>0</v>
      </c>
      <c r="H1056" s="3">
        <f t="shared" si="16"/>
        <v>73130.64</v>
      </c>
    </row>
    <row r="1057" spans="1:8" x14ac:dyDescent="0.25">
      <c r="A1057" t="s">
        <v>5351</v>
      </c>
      <c r="B1057" t="s">
        <v>5350</v>
      </c>
      <c r="C1057" t="s">
        <v>5352</v>
      </c>
      <c r="D1057" t="s">
        <v>7438</v>
      </c>
      <c r="E1057" t="s">
        <v>2289</v>
      </c>
      <c r="F1057" s="3">
        <v>73065.320000000007</v>
      </c>
      <c r="G1057" s="3">
        <v>0</v>
      </c>
      <c r="H1057" s="3">
        <f t="shared" si="16"/>
        <v>73065.320000000007</v>
      </c>
    </row>
    <row r="1058" spans="1:8" x14ac:dyDescent="0.25">
      <c r="A1058" t="s">
        <v>1348</v>
      </c>
      <c r="B1058" t="s">
        <v>1349</v>
      </c>
      <c r="C1058" t="s">
        <v>1195</v>
      </c>
      <c r="D1058" t="s">
        <v>7448</v>
      </c>
      <c r="E1058" t="s">
        <v>1350</v>
      </c>
      <c r="F1058" s="3">
        <v>73055.37999999999</v>
      </c>
      <c r="G1058" s="3">
        <v>0</v>
      </c>
      <c r="H1058" s="3">
        <f t="shared" si="16"/>
        <v>73055.37999999999</v>
      </c>
    </row>
    <row r="1059" spans="1:8" x14ac:dyDescent="0.25">
      <c r="A1059" t="s">
        <v>1339</v>
      </c>
      <c r="B1059" t="s">
        <v>1340</v>
      </c>
      <c r="C1059" t="s">
        <v>216</v>
      </c>
      <c r="D1059" t="s">
        <v>7443</v>
      </c>
      <c r="E1059" t="s">
        <v>77</v>
      </c>
      <c r="F1059" s="3">
        <v>72999.740000000005</v>
      </c>
      <c r="G1059" s="3">
        <v>0</v>
      </c>
      <c r="H1059" s="3">
        <f t="shared" si="16"/>
        <v>72999.740000000005</v>
      </c>
    </row>
    <row r="1060" spans="1:8" x14ac:dyDescent="0.25">
      <c r="A1060" t="s">
        <v>6188</v>
      </c>
      <c r="B1060" t="s">
        <v>6189</v>
      </c>
      <c r="C1060" t="s">
        <v>2634</v>
      </c>
      <c r="D1060" t="s">
        <v>7438</v>
      </c>
      <c r="E1060" t="s">
        <v>2667</v>
      </c>
      <c r="F1060" s="3">
        <v>72973.540000000008</v>
      </c>
      <c r="G1060" s="3">
        <v>0</v>
      </c>
      <c r="H1060" s="3">
        <f t="shared" si="16"/>
        <v>72973.540000000008</v>
      </c>
    </row>
    <row r="1061" spans="1:8" x14ac:dyDescent="0.25">
      <c r="A1061" t="s">
        <v>1830</v>
      </c>
      <c r="B1061" t="s">
        <v>1831</v>
      </c>
      <c r="C1061" t="s">
        <v>276</v>
      </c>
      <c r="D1061" t="s">
        <v>7451</v>
      </c>
      <c r="E1061" t="s">
        <v>277</v>
      </c>
      <c r="F1061" s="3">
        <v>72962.569999999992</v>
      </c>
      <c r="G1061" s="3">
        <v>0</v>
      </c>
      <c r="H1061" s="3">
        <f t="shared" si="16"/>
        <v>72962.569999999992</v>
      </c>
    </row>
    <row r="1062" spans="1:8" x14ac:dyDescent="0.25">
      <c r="A1062" t="s">
        <v>307</v>
      </c>
      <c r="B1062" t="s">
        <v>308</v>
      </c>
      <c r="C1062" t="s">
        <v>203</v>
      </c>
      <c r="D1062" t="s">
        <v>7441</v>
      </c>
      <c r="E1062" t="s">
        <v>22</v>
      </c>
      <c r="F1062" s="3">
        <v>72944.59</v>
      </c>
      <c r="G1062" s="3">
        <v>0</v>
      </c>
      <c r="H1062" s="3">
        <f t="shared" si="16"/>
        <v>72944.59</v>
      </c>
    </row>
    <row r="1063" spans="1:8" x14ac:dyDescent="0.25">
      <c r="A1063" t="s">
        <v>2820</v>
      </c>
      <c r="B1063" t="s">
        <v>2821</v>
      </c>
      <c r="C1063" t="s">
        <v>47</v>
      </c>
      <c r="D1063" t="s">
        <v>7438</v>
      </c>
      <c r="E1063" t="s">
        <v>2346</v>
      </c>
      <c r="F1063" s="3">
        <v>72902.5</v>
      </c>
      <c r="G1063" s="3">
        <v>0</v>
      </c>
      <c r="H1063" s="3">
        <f t="shared" si="16"/>
        <v>72902.5</v>
      </c>
    </row>
    <row r="1064" spans="1:8" x14ac:dyDescent="0.25">
      <c r="A1064" t="s">
        <v>1467</v>
      </c>
      <c r="B1064" t="s">
        <v>1466</v>
      </c>
      <c r="C1064" t="s">
        <v>713</v>
      </c>
      <c r="D1064" t="s">
        <v>7441</v>
      </c>
      <c r="E1064" t="s">
        <v>22</v>
      </c>
      <c r="F1064" s="3">
        <v>72713.87000000001</v>
      </c>
      <c r="G1064" s="3">
        <v>0</v>
      </c>
      <c r="H1064" s="3">
        <f t="shared" si="16"/>
        <v>72713.87000000001</v>
      </c>
    </row>
    <row r="1065" spans="1:8" x14ac:dyDescent="0.25">
      <c r="A1065" t="s">
        <v>5767</v>
      </c>
      <c r="B1065" t="s">
        <v>1806</v>
      </c>
      <c r="C1065" t="s">
        <v>412</v>
      </c>
      <c r="D1065" t="s">
        <v>7438</v>
      </c>
      <c r="E1065" t="s">
        <v>2590</v>
      </c>
      <c r="F1065" s="3">
        <v>72616.97</v>
      </c>
      <c r="G1065" s="3">
        <v>0</v>
      </c>
      <c r="H1065" s="3">
        <f t="shared" si="16"/>
        <v>72616.97</v>
      </c>
    </row>
    <row r="1066" spans="1:8" x14ac:dyDescent="0.25">
      <c r="A1066" t="s">
        <v>993</v>
      </c>
      <c r="B1066" t="s">
        <v>991</v>
      </c>
      <c r="C1066" t="s">
        <v>100</v>
      </c>
      <c r="D1066" t="s">
        <v>7441</v>
      </c>
      <c r="E1066" t="s">
        <v>22</v>
      </c>
      <c r="F1066" s="3">
        <v>72568.56</v>
      </c>
      <c r="G1066" s="3">
        <v>0</v>
      </c>
      <c r="H1066" s="3">
        <f t="shared" si="16"/>
        <v>72568.56</v>
      </c>
    </row>
    <row r="1067" spans="1:8" x14ac:dyDescent="0.25">
      <c r="A1067" t="s">
        <v>2181</v>
      </c>
      <c r="B1067" t="s">
        <v>2182</v>
      </c>
      <c r="C1067" t="s">
        <v>218</v>
      </c>
      <c r="D1067" t="s">
        <v>7443</v>
      </c>
      <c r="E1067" t="s">
        <v>101</v>
      </c>
      <c r="F1067" s="3">
        <v>72551.44</v>
      </c>
      <c r="G1067" s="3">
        <v>0</v>
      </c>
      <c r="H1067" s="3">
        <f t="shared" si="16"/>
        <v>72551.44</v>
      </c>
    </row>
    <row r="1068" spans="1:8" x14ac:dyDescent="0.25">
      <c r="A1068" t="s">
        <v>187</v>
      </c>
      <c r="B1068" t="s">
        <v>188</v>
      </c>
      <c r="C1068" t="s">
        <v>189</v>
      </c>
      <c r="D1068" t="s">
        <v>7449</v>
      </c>
      <c r="E1068" t="s">
        <v>190</v>
      </c>
      <c r="F1068" s="3">
        <v>72527.520000000004</v>
      </c>
      <c r="G1068" s="3">
        <v>0</v>
      </c>
      <c r="H1068" s="3">
        <f t="shared" si="16"/>
        <v>72527.520000000004</v>
      </c>
    </row>
    <row r="1069" spans="1:8" x14ac:dyDescent="0.25">
      <c r="A1069" t="s">
        <v>3157</v>
      </c>
      <c r="B1069" t="s">
        <v>3158</v>
      </c>
      <c r="C1069" t="s">
        <v>115</v>
      </c>
      <c r="D1069" t="s">
        <v>7438</v>
      </c>
      <c r="E1069" t="s">
        <v>2263</v>
      </c>
      <c r="F1069" s="3">
        <v>72443.77</v>
      </c>
      <c r="G1069" s="3">
        <v>0</v>
      </c>
      <c r="H1069" s="3">
        <f t="shared" si="16"/>
        <v>72443.77</v>
      </c>
    </row>
    <row r="1070" spans="1:8" x14ac:dyDescent="0.25">
      <c r="A1070" t="s">
        <v>5509</v>
      </c>
      <c r="B1070" t="s">
        <v>5510</v>
      </c>
      <c r="C1070" t="s">
        <v>4520</v>
      </c>
      <c r="D1070" t="s">
        <v>7438</v>
      </c>
      <c r="E1070" t="s">
        <v>4769</v>
      </c>
      <c r="F1070" s="3">
        <v>72443.77</v>
      </c>
      <c r="G1070" s="3">
        <v>0</v>
      </c>
      <c r="H1070" s="3">
        <f t="shared" si="16"/>
        <v>72443.77</v>
      </c>
    </row>
    <row r="1071" spans="1:8" x14ac:dyDescent="0.25">
      <c r="A1071" t="s">
        <v>254</v>
      </c>
      <c r="B1071" t="s">
        <v>255</v>
      </c>
      <c r="C1071" t="s">
        <v>186</v>
      </c>
      <c r="D1071" t="s">
        <v>7441</v>
      </c>
      <c r="E1071" t="s">
        <v>22</v>
      </c>
      <c r="F1071" s="3">
        <v>72432.710000000006</v>
      </c>
      <c r="G1071" s="3">
        <v>0</v>
      </c>
      <c r="H1071" s="3">
        <f t="shared" si="16"/>
        <v>72432.710000000006</v>
      </c>
    </row>
    <row r="1072" spans="1:8" x14ac:dyDescent="0.25">
      <c r="A1072" t="s">
        <v>1669</v>
      </c>
      <c r="B1072" t="s">
        <v>1667</v>
      </c>
      <c r="C1072" t="s">
        <v>1670</v>
      </c>
      <c r="D1072" t="s">
        <v>7442</v>
      </c>
      <c r="E1072" t="s">
        <v>1266</v>
      </c>
      <c r="F1072" s="3">
        <v>72331.299999999988</v>
      </c>
      <c r="G1072" s="3">
        <v>0</v>
      </c>
      <c r="H1072" s="3">
        <f t="shared" si="16"/>
        <v>72331.299999999988</v>
      </c>
    </row>
    <row r="1073" spans="1:8" x14ac:dyDescent="0.25">
      <c r="A1073" t="s">
        <v>6763</v>
      </c>
      <c r="B1073" t="s">
        <v>6277</v>
      </c>
      <c r="C1073" t="s">
        <v>130</v>
      </c>
      <c r="D1073" t="s">
        <v>7441</v>
      </c>
      <c r="E1073" t="s">
        <v>26</v>
      </c>
      <c r="F1073" s="3">
        <v>72308.929999999993</v>
      </c>
      <c r="G1073" s="3">
        <v>0</v>
      </c>
      <c r="H1073" s="3">
        <f t="shared" si="16"/>
        <v>72308.929999999993</v>
      </c>
    </row>
    <row r="1074" spans="1:8" x14ac:dyDescent="0.25">
      <c r="A1074" t="s">
        <v>1765</v>
      </c>
      <c r="B1074" t="s">
        <v>1766</v>
      </c>
      <c r="C1074" t="s">
        <v>28</v>
      </c>
      <c r="D1074" t="s">
        <v>7439</v>
      </c>
      <c r="E1074" t="s">
        <v>44</v>
      </c>
      <c r="F1074" s="3">
        <v>72070.61</v>
      </c>
      <c r="G1074" s="3">
        <v>7406.19</v>
      </c>
      <c r="H1074" s="3">
        <f t="shared" si="16"/>
        <v>64664.42</v>
      </c>
    </row>
    <row r="1075" spans="1:8" x14ac:dyDescent="0.25">
      <c r="A1075" t="s">
        <v>6646</v>
      </c>
      <c r="B1075" t="s">
        <v>2191</v>
      </c>
      <c r="C1075" t="s">
        <v>203</v>
      </c>
      <c r="D1075" t="s">
        <v>7438</v>
      </c>
      <c r="E1075" t="s">
        <v>2473</v>
      </c>
      <c r="F1075" s="3">
        <v>72040.759999999995</v>
      </c>
      <c r="G1075" s="3">
        <v>0</v>
      </c>
      <c r="H1075" s="3">
        <f t="shared" si="16"/>
        <v>72040.759999999995</v>
      </c>
    </row>
    <row r="1076" spans="1:8" x14ac:dyDescent="0.25">
      <c r="A1076" t="s">
        <v>6057</v>
      </c>
      <c r="B1076" t="s">
        <v>6058</v>
      </c>
      <c r="C1076" t="s">
        <v>5552</v>
      </c>
      <c r="D1076" t="s">
        <v>7438</v>
      </c>
      <c r="E1076" t="s">
        <v>2320</v>
      </c>
      <c r="F1076" s="3">
        <v>71993.540000000008</v>
      </c>
      <c r="G1076" s="3">
        <v>0</v>
      </c>
      <c r="H1076" s="3">
        <f t="shared" si="16"/>
        <v>71993.540000000008</v>
      </c>
    </row>
    <row r="1077" spans="1:8" x14ac:dyDescent="0.25">
      <c r="A1077" t="s">
        <v>4470</v>
      </c>
      <c r="B1077" t="s">
        <v>4471</v>
      </c>
      <c r="C1077" t="s">
        <v>4472</v>
      </c>
      <c r="D1077" t="s">
        <v>7438</v>
      </c>
      <c r="E1077" t="s">
        <v>2300</v>
      </c>
      <c r="F1077" s="3">
        <v>71987.61</v>
      </c>
      <c r="G1077" s="3">
        <v>0</v>
      </c>
      <c r="H1077" s="3">
        <f t="shared" si="16"/>
        <v>71987.61</v>
      </c>
    </row>
    <row r="1078" spans="1:8" x14ac:dyDescent="0.25">
      <c r="A1078" t="s">
        <v>3638</v>
      </c>
      <c r="B1078" t="s">
        <v>3639</v>
      </c>
      <c r="C1078" t="s">
        <v>539</v>
      </c>
      <c r="D1078" t="s">
        <v>7438</v>
      </c>
      <c r="E1078" t="s">
        <v>2314</v>
      </c>
      <c r="F1078" s="3">
        <v>71972.41</v>
      </c>
      <c r="G1078" s="3">
        <v>0</v>
      </c>
      <c r="H1078" s="3">
        <f t="shared" si="16"/>
        <v>71972.41</v>
      </c>
    </row>
    <row r="1079" spans="1:8" x14ac:dyDescent="0.25">
      <c r="A1079" t="s">
        <v>2736</v>
      </c>
      <c r="B1079" t="s">
        <v>2737</v>
      </c>
      <c r="C1079" t="s">
        <v>2738</v>
      </c>
      <c r="D1079" t="s">
        <v>7438</v>
      </c>
      <c r="E1079" t="s">
        <v>2300</v>
      </c>
      <c r="F1079" s="3">
        <v>71960.420000000013</v>
      </c>
      <c r="G1079" s="3">
        <v>0</v>
      </c>
      <c r="H1079" s="3">
        <f t="shared" si="16"/>
        <v>71960.420000000013</v>
      </c>
    </row>
    <row r="1080" spans="1:8" x14ac:dyDescent="0.25">
      <c r="A1080" t="s">
        <v>6250</v>
      </c>
      <c r="B1080" t="s">
        <v>2285</v>
      </c>
      <c r="C1080" t="s">
        <v>1036</v>
      </c>
      <c r="D1080" t="s">
        <v>7438</v>
      </c>
      <c r="E1080" t="s">
        <v>2331</v>
      </c>
      <c r="F1080" s="3">
        <v>71941.11</v>
      </c>
      <c r="G1080" s="3">
        <v>0</v>
      </c>
      <c r="H1080" s="3">
        <f t="shared" si="16"/>
        <v>71941.11</v>
      </c>
    </row>
    <row r="1081" spans="1:8" x14ac:dyDescent="0.25">
      <c r="A1081" t="s">
        <v>7075</v>
      </c>
      <c r="B1081" s="4" t="s">
        <v>3991</v>
      </c>
      <c r="C1081" s="4" t="s">
        <v>495</v>
      </c>
      <c r="D1081" s="4" t="s">
        <v>7438</v>
      </c>
      <c r="E1081" s="4" t="s">
        <v>2832</v>
      </c>
      <c r="F1081" s="3">
        <v>71939.199999999983</v>
      </c>
      <c r="G1081" s="3">
        <v>0</v>
      </c>
      <c r="H1081" s="3">
        <f t="shared" si="16"/>
        <v>71939.199999999983</v>
      </c>
    </row>
    <row r="1082" spans="1:8" x14ac:dyDescent="0.25">
      <c r="A1082" t="s">
        <v>393</v>
      </c>
      <c r="B1082" t="s">
        <v>394</v>
      </c>
      <c r="C1082" t="s">
        <v>241</v>
      </c>
      <c r="D1082" t="s">
        <v>7448</v>
      </c>
      <c r="E1082" t="s">
        <v>395</v>
      </c>
      <c r="F1082" s="3">
        <v>71929.029999999984</v>
      </c>
      <c r="G1082" s="3">
        <v>0</v>
      </c>
      <c r="H1082" s="3">
        <f t="shared" si="16"/>
        <v>71929.029999999984</v>
      </c>
    </row>
    <row r="1083" spans="1:8" x14ac:dyDescent="0.25">
      <c r="A1083" t="s">
        <v>5524</v>
      </c>
      <c r="B1083" t="s">
        <v>5523</v>
      </c>
      <c r="C1083" t="s">
        <v>216</v>
      </c>
      <c r="D1083" t="s">
        <v>7438</v>
      </c>
      <c r="E1083" t="s">
        <v>5525</v>
      </c>
      <c r="F1083" s="3">
        <v>71758.41</v>
      </c>
      <c r="G1083" s="3">
        <v>0</v>
      </c>
      <c r="H1083" s="3">
        <f t="shared" si="16"/>
        <v>71758.41</v>
      </c>
    </row>
    <row r="1084" spans="1:8" x14ac:dyDescent="0.25">
      <c r="A1084" t="s">
        <v>741</v>
      </c>
      <c r="B1084" t="s">
        <v>738</v>
      </c>
      <c r="C1084" t="s">
        <v>742</v>
      </c>
      <c r="D1084" t="s">
        <v>7441</v>
      </c>
      <c r="E1084" t="s">
        <v>22</v>
      </c>
      <c r="F1084" s="3">
        <v>71750.320000000022</v>
      </c>
      <c r="G1084" s="3">
        <v>0</v>
      </c>
      <c r="H1084" s="3">
        <f t="shared" si="16"/>
        <v>71750.320000000022</v>
      </c>
    </row>
    <row r="1085" spans="1:8" x14ac:dyDescent="0.25">
      <c r="A1085" t="s">
        <v>5694</v>
      </c>
      <c r="B1085" t="s">
        <v>5695</v>
      </c>
      <c r="C1085" t="s">
        <v>5696</v>
      </c>
      <c r="D1085" t="s">
        <v>7438</v>
      </c>
      <c r="E1085" t="s">
        <v>2293</v>
      </c>
      <c r="F1085" s="3">
        <v>71693.77</v>
      </c>
      <c r="G1085" s="3">
        <v>0</v>
      </c>
      <c r="H1085" s="3">
        <f t="shared" si="16"/>
        <v>71693.77</v>
      </c>
    </row>
    <row r="1086" spans="1:8" x14ac:dyDescent="0.25">
      <c r="A1086" t="s">
        <v>2199</v>
      </c>
      <c r="B1086" t="s">
        <v>2200</v>
      </c>
      <c r="C1086" t="s">
        <v>608</v>
      </c>
      <c r="D1086" t="s">
        <v>7448</v>
      </c>
      <c r="E1086" t="s">
        <v>891</v>
      </c>
      <c r="F1086" s="3">
        <v>71686.990000000005</v>
      </c>
      <c r="G1086" s="3">
        <v>0</v>
      </c>
      <c r="H1086" s="3">
        <f t="shared" si="16"/>
        <v>71686.990000000005</v>
      </c>
    </row>
    <row r="1087" spans="1:8" x14ac:dyDescent="0.25">
      <c r="A1087" t="s">
        <v>3021</v>
      </c>
      <c r="B1087" t="s">
        <v>3022</v>
      </c>
      <c r="C1087" t="s">
        <v>1653</v>
      </c>
      <c r="D1087" t="s">
        <v>7438</v>
      </c>
      <c r="E1087" t="s">
        <v>2331</v>
      </c>
      <c r="F1087" s="3">
        <v>71643.460000000006</v>
      </c>
      <c r="G1087" s="3">
        <v>0</v>
      </c>
      <c r="H1087" s="3">
        <f t="shared" si="16"/>
        <v>71643.460000000006</v>
      </c>
    </row>
    <row r="1088" spans="1:8" x14ac:dyDescent="0.25">
      <c r="A1088" t="s">
        <v>2826</v>
      </c>
      <c r="B1088" t="s">
        <v>2823</v>
      </c>
      <c r="C1088" t="s">
        <v>2827</v>
      </c>
      <c r="D1088" t="s">
        <v>7438</v>
      </c>
      <c r="E1088" t="s">
        <v>2828</v>
      </c>
      <c r="F1088" s="3">
        <v>71627</v>
      </c>
      <c r="G1088" s="3">
        <v>0</v>
      </c>
      <c r="H1088" s="3">
        <f t="shared" si="16"/>
        <v>71627</v>
      </c>
    </row>
    <row r="1089" spans="1:8" x14ac:dyDescent="0.25">
      <c r="A1089" t="s">
        <v>5457</v>
      </c>
      <c r="B1089" t="s">
        <v>1659</v>
      </c>
      <c r="C1089" t="s">
        <v>108</v>
      </c>
      <c r="D1089" t="s">
        <v>7438</v>
      </c>
      <c r="E1089" t="s">
        <v>2269</v>
      </c>
      <c r="F1089" s="3">
        <v>71619.37000000001</v>
      </c>
      <c r="G1089" s="3">
        <v>0</v>
      </c>
      <c r="H1089" s="3">
        <f t="shared" si="16"/>
        <v>71619.37000000001</v>
      </c>
    </row>
    <row r="1090" spans="1:8" x14ac:dyDescent="0.25">
      <c r="A1090" t="s">
        <v>2945</v>
      </c>
      <c r="B1090" t="s">
        <v>350</v>
      </c>
      <c r="C1090" t="s">
        <v>11</v>
      </c>
      <c r="D1090" t="s">
        <v>7438</v>
      </c>
      <c r="E1090" t="s">
        <v>2397</v>
      </c>
      <c r="F1090" s="3">
        <v>71608.810000000012</v>
      </c>
      <c r="G1090" s="3">
        <v>0</v>
      </c>
      <c r="H1090" s="3">
        <f t="shared" ref="H1090:H1153" si="17">F1090-G1090</f>
        <v>71608.810000000012</v>
      </c>
    </row>
    <row r="1091" spans="1:8" x14ac:dyDescent="0.25">
      <c r="A1091" t="s">
        <v>5435</v>
      </c>
      <c r="B1091" t="s">
        <v>5436</v>
      </c>
      <c r="C1091" t="s">
        <v>1363</v>
      </c>
      <c r="D1091" t="s">
        <v>7438</v>
      </c>
      <c r="E1091" t="s">
        <v>2910</v>
      </c>
      <c r="F1091" s="3">
        <v>71589.340000000011</v>
      </c>
      <c r="G1091" s="3">
        <v>0</v>
      </c>
      <c r="H1091" s="3">
        <f t="shared" si="17"/>
        <v>71589.340000000011</v>
      </c>
    </row>
    <row r="1092" spans="1:8" x14ac:dyDescent="0.25">
      <c r="A1092" t="s">
        <v>6594</v>
      </c>
      <c r="B1092" t="s">
        <v>6595</v>
      </c>
      <c r="C1092" t="s">
        <v>96</v>
      </c>
      <c r="D1092" t="s">
        <v>7438</v>
      </c>
      <c r="E1092" t="s">
        <v>2311</v>
      </c>
      <c r="F1092" s="3">
        <v>71567.070000000007</v>
      </c>
      <c r="G1092" s="3">
        <v>0</v>
      </c>
      <c r="H1092" s="3">
        <f t="shared" si="17"/>
        <v>71567.070000000007</v>
      </c>
    </row>
    <row r="1093" spans="1:8" x14ac:dyDescent="0.25">
      <c r="A1093" t="s">
        <v>2072</v>
      </c>
      <c r="B1093" t="s">
        <v>2073</v>
      </c>
      <c r="C1093" t="s">
        <v>916</v>
      </c>
      <c r="D1093" t="s">
        <v>7447</v>
      </c>
      <c r="E1093" t="s">
        <v>2074</v>
      </c>
      <c r="F1093" s="3">
        <v>71506.350000000006</v>
      </c>
      <c r="G1093" s="3">
        <v>0</v>
      </c>
      <c r="H1093" s="3">
        <f t="shared" si="17"/>
        <v>71506.350000000006</v>
      </c>
    </row>
    <row r="1094" spans="1:8" x14ac:dyDescent="0.25">
      <c r="A1094" t="s">
        <v>1528</v>
      </c>
      <c r="B1094" t="s">
        <v>1529</v>
      </c>
      <c r="C1094" t="s">
        <v>391</v>
      </c>
      <c r="D1094" t="s">
        <v>7443</v>
      </c>
      <c r="E1094" t="s">
        <v>981</v>
      </c>
      <c r="F1094" s="3">
        <v>71474.350000000006</v>
      </c>
      <c r="G1094" s="3">
        <v>0</v>
      </c>
      <c r="H1094" s="3">
        <f t="shared" si="17"/>
        <v>71474.350000000006</v>
      </c>
    </row>
    <row r="1095" spans="1:8" x14ac:dyDescent="0.25">
      <c r="A1095" t="s">
        <v>384</v>
      </c>
      <c r="B1095" t="s">
        <v>381</v>
      </c>
      <c r="C1095" t="s">
        <v>385</v>
      </c>
      <c r="D1095" t="s">
        <v>7441</v>
      </c>
      <c r="E1095" t="s">
        <v>22</v>
      </c>
      <c r="F1095" s="3">
        <v>71470.760000000024</v>
      </c>
      <c r="G1095" s="3">
        <v>0</v>
      </c>
      <c r="H1095" s="3">
        <f t="shared" si="17"/>
        <v>71470.760000000024</v>
      </c>
    </row>
    <row r="1096" spans="1:8" x14ac:dyDescent="0.25">
      <c r="A1096" t="s">
        <v>2261</v>
      </c>
      <c r="B1096" t="s">
        <v>8</v>
      </c>
      <c r="C1096" t="s">
        <v>2262</v>
      </c>
      <c r="D1096" t="s">
        <v>7438</v>
      </c>
      <c r="E1096" t="s">
        <v>2263</v>
      </c>
      <c r="F1096" s="3">
        <v>71429.37999999999</v>
      </c>
      <c r="G1096" s="3">
        <v>0</v>
      </c>
      <c r="H1096" s="3">
        <f t="shared" si="17"/>
        <v>71429.37999999999</v>
      </c>
    </row>
    <row r="1097" spans="1:8" x14ac:dyDescent="0.25">
      <c r="A1097" t="s">
        <v>6382</v>
      </c>
      <c r="B1097" t="s">
        <v>138</v>
      </c>
      <c r="C1097" t="s">
        <v>446</v>
      </c>
      <c r="D1097" t="s">
        <v>7438</v>
      </c>
      <c r="E1097" t="s">
        <v>2543</v>
      </c>
      <c r="F1097" s="3">
        <v>71339.06</v>
      </c>
      <c r="G1097" s="3">
        <v>0</v>
      </c>
      <c r="H1097" s="3">
        <f t="shared" si="17"/>
        <v>71339.06</v>
      </c>
    </row>
    <row r="1098" spans="1:8" x14ac:dyDescent="0.25">
      <c r="A1098" t="s">
        <v>4326</v>
      </c>
      <c r="B1098" t="s">
        <v>4327</v>
      </c>
      <c r="C1098" t="s">
        <v>4328</v>
      </c>
      <c r="D1098" t="s">
        <v>7438</v>
      </c>
      <c r="E1098" t="s">
        <v>2407</v>
      </c>
      <c r="F1098" s="3">
        <v>71199.23</v>
      </c>
      <c r="G1098" s="3">
        <v>0</v>
      </c>
      <c r="H1098" s="3">
        <f t="shared" si="17"/>
        <v>71199.23</v>
      </c>
    </row>
    <row r="1099" spans="1:8" x14ac:dyDescent="0.25">
      <c r="A1099" t="s">
        <v>5078</v>
      </c>
      <c r="B1099" t="s">
        <v>5079</v>
      </c>
      <c r="C1099" t="s">
        <v>5080</v>
      </c>
      <c r="D1099" t="s">
        <v>7438</v>
      </c>
      <c r="E1099" t="s">
        <v>2311</v>
      </c>
      <c r="F1099" s="3">
        <v>71183.600000000006</v>
      </c>
      <c r="G1099" s="3">
        <v>0</v>
      </c>
      <c r="H1099" s="3">
        <f t="shared" si="17"/>
        <v>71183.600000000006</v>
      </c>
    </row>
    <row r="1100" spans="1:8" x14ac:dyDescent="0.25">
      <c r="A1100" t="s">
        <v>3552</v>
      </c>
      <c r="B1100" t="s">
        <v>3553</v>
      </c>
      <c r="C1100" t="s">
        <v>1363</v>
      </c>
      <c r="D1100" t="s">
        <v>7438</v>
      </c>
      <c r="E1100" t="s">
        <v>2473</v>
      </c>
      <c r="F1100" s="3">
        <v>71172.39</v>
      </c>
      <c r="G1100" s="3">
        <v>0</v>
      </c>
      <c r="H1100" s="3">
        <f t="shared" si="17"/>
        <v>71172.39</v>
      </c>
    </row>
    <row r="1101" spans="1:8" x14ac:dyDescent="0.25">
      <c r="A1101" t="s">
        <v>4201</v>
      </c>
      <c r="B1101" t="s">
        <v>4202</v>
      </c>
      <c r="C1101" t="s">
        <v>4203</v>
      </c>
      <c r="D1101" t="s">
        <v>7438</v>
      </c>
      <c r="E1101" t="s">
        <v>2289</v>
      </c>
      <c r="F1101" s="3">
        <v>71160.100000000006</v>
      </c>
      <c r="G1101" s="3">
        <v>0</v>
      </c>
      <c r="H1101" s="3">
        <f t="shared" si="17"/>
        <v>71160.100000000006</v>
      </c>
    </row>
    <row r="1102" spans="1:8" x14ac:dyDescent="0.25">
      <c r="A1102" t="s">
        <v>1025</v>
      </c>
      <c r="B1102" t="s">
        <v>1026</v>
      </c>
      <c r="C1102" t="s">
        <v>213</v>
      </c>
      <c r="D1102" t="s">
        <v>7443</v>
      </c>
      <c r="E1102" t="s">
        <v>101</v>
      </c>
      <c r="F1102" s="3">
        <v>71157.440000000002</v>
      </c>
      <c r="G1102" s="3">
        <v>0</v>
      </c>
      <c r="H1102" s="3">
        <f t="shared" si="17"/>
        <v>71157.440000000002</v>
      </c>
    </row>
    <row r="1103" spans="1:8" x14ac:dyDescent="0.25">
      <c r="A1103" t="s">
        <v>3337</v>
      </c>
      <c r="B1103" t="s">
        <v>3338</v>
      </c>
      <c r="C1103" t="s">
        <v>218</v>
      </c>
      <c r="D1103" t="s">
        <v>7438</v>
      </c>
      <c r="E1103" t="s">
        <v>2293</v>
      </c>
      <c r="F1103" s="3">
        <v>71113.399999999994</v>
      </c>
      <c r="G1103" s="3">
        <v>0</v>
      </c>
      <c r="H1103" s="3">
        <f t="shared" si="17"/>
        <v>71113.399999999994</v>
      </c>
    </row>
    <row r="1104" spans="1:8" x14ac:dyDescent="0.25">
      <c r="A1104" t="s">
        <v>3224</v>
      </c>
      <c r="B1104" t="s">
        <v>3222</v>
      </c>
      <c r="C1104" t="s">
        <v>249</v>
      </c>
      <c r="D1104" t="s">
        <v>7438</v>
      </c>
      <c r="E1104" t="s">
        <v>2585</v>
      </c>
      <c r="F1104" s="3">
        <v>71031.429999999993</v>
      </c>
      <c r="G1104" s="3">
        <v>0</v>
      </c>
      <c r="H1104" s="3">
        <f t="shared" si="17"/>
        <v>71031.429999999993</v>
      </c>
    </row>
    <row r="1105" spans="1:8" x14ac:dyDescent="0.25">
      <c r="A1105" t="s">
        <v>4018</v>
      </c>
      <c r="B1105" t="s">
        <v>4016</v>
      </c>
      <c r="C1105" t="s">
        <v>398</v>
      </c>
      <c r="D1105" t="s">
        <v>7438</v>
      </c>
      <c r="E1105" t="s">
        <v>2407</v>
      </c>
      <c r="F1105" s="3">
        <v>71003.87000000001</v>
      </c>
      <c r="G1105" s="3">
        <v>0</v>
      </c>
      <c r="H1105" s="3">
        <f t="shared" si="17"/>
        <v>71003.87000000001</v>
      </c>
    </row>
    <row r="1106" spans="1:8" x14ac:dyDescent="0.25">
      <c r="A1106" t="s">
        <v>4354</v>
      </c>
      <c r="B1106" t="s">
        <v>4355</v>
      </c>
      <c r="C1106" t="s">
        <v>4356</v>
      </c>
      <c r="D1106" t="s">
        <v>7438</v>
      </c>
      <c r="E1106" t="s">
        <v>2300</v>
      </c>
      <c r="F1106" s="3">
        <v>71001.73</v>
      </c>
      <c r="G1106" s="3">
        <v>0</v>
      </c>
      <c r="H1106" s="3">
        <f t="shared" si="17"/>
        <v>71001.73</v>
      </c>
    </row>
    <row r="1107" spans="1:8" x14ac:dyDescent="0.25">
      <c r="A1107" t="s">
        <v>846</v>
      </c>
      <c r="B1107" t="s">
        <v>847</v>
      </c>
      <c r="C1107" t="s">
        <v>73</v>
      </c>
      <c r="D1107" t="s">
        <v>7443</v>
      </c>
      <c r="E1107" t="s">
        <v>77</v>
      </c>
      <c r="F1107" s="3">
        <v>70924.25</v>
      </c>
      <c r="G1107" s="3">
        <v>0</v>
      </c>
      <c r="H1107" s="3">
        <f t="shared" si="17"/>
        <v>70924.25</v>
      </c>
    </row>
    <row r="1108" spans="1:8" x14ac:dyDescent="0.25">
      <c r="A1108" t="s">
        <v>2169</v>
      </c>
      <c r="B1108" t="s">
        <v>2170</v>
      </c>
      <c r="C1108" t="s">
        <v>130</v>
      </c>
      <c r="D1108" t="s">
        <v>7441</v>
      </c>
      <c r="E1108" t="s">
        <v>22</v>
      </c>
      <c r="F1108" s="3">
        <v>70731.180000000008</v>
      </c>
      <c r="G1108" s="3">
        <v>0</v>
      </c>
      <c r="H1108" s="3">
        <f t="shared" si="17"/>
        <v>70731.180000000008</v>
      </c>
    </row>
    <row r="1109" spans="1:8" x14ac:dyDescent="0.25">
      <c r="A1109" t="s">
        <v>1426</v>
      </c>
      <c r="B1109" t="s">
        <v>1427</v>
      </c>
      <c r="C1109" t="s">
        <v>167</v>
      </c>
      <c r="D1109" t="s">
        <v>7458</v>
      </c>
      <c r="E1109" t="s">
        <v>605</v>
      </c>
      <c r="F1109" s="3">
        <v>70725.3</v>
      </c>
      <c r="G1109" s="3">
        <v>0</v>
      </c>
      <c r="H1109" s="3">
        <f t="shared" si="17"/>
        <v>70725.3</v>
      </c>
    </row>
    <row r="1110" spans="1:8" x14ac:dyDescent="0.25">
      <c r="A1110" t="s">
        <v>6698</v>
      </c>
      <c r="B1110" t="s">
        <v>6699</v>
      </c>
      <c r="C1110" t="s">
        <v>115</v>
      </c>
      <c r="D1110" t="s">
        <v>7438</v>
      </c>
      <c r="E1110" t="s">
        <v>2510</v>
      </c>
      <c r="F1110" s="3">
        <v>70713.09</v>
      </c>
      <c r="G1110" s="3">
        <v>0</v>
      </c>
      <c r="H1110" s="3">
        <f t="shared" si="17"/>
        <v>70713.09</v>
      </c>
    </row>
    <row r="1111" spans="1:8" x14ac:dyDescent="0.25">
      <c r="A1111" t="s">
        <v>3668</v>
      </c>
      <c r="B1111" t="s">
        <v>653</v>
      </c>
      <c r="C1111" t="s">
        <v>1354</v>
      </c>
      <c r="D1111" t="s">
        <v>7438</v>
      </c>
      <c r="E1111" t="s">
        <v>2667</v>
      </c>
      <c r="F1111" s="3">
        <v>70683.180000000008</v>
      </c>
      <c r="G1111" s="3">
        <v>0</v>
      </c>
      <c r="H1111" s="3">
        <f t="shared" si="17"/>
        <v>70683.180000000008</v>
      </c>
    </row>
    <row r="1112" spans="1:8" x14ac:dyDescent="0.25">
      <c r="A1112" t="s">
        <v>1919</v>
      </c>
      <c r="B1112" t="s">
        <v>1920</v>
      </c>
      <c r="C1112" t="s">
        <v>1921</v>
      </c>
      <c r="D1112" t="s">
        <v>7458</v>
      </c>
      <c r="E1112" t="s">
        <v>1922</v>
      </c>
      <c r="F1112" s="3">
        <v>70665.36</v>
      </c>
      <c r="G1112" s="3">
        <v>0</v>
      </c>
      <c r="H1112" s="3">
        <f t="shared" si="17"/>
        <v>70665.36</v>
      </c>
    </row>
    <row r="1113" spans="1:8" x14ac:dyDescent="0.25">
      <c r="A1113" t="s">
        <v>5901</v>
      </c>
      <c r="B1113" t="s">
        <v>5902</v>
      </c>
      <c r="C1113" t="s">
        <v>245</v>
      </c>
      <c r="D1113" t="s">
        <v>7438</v>
      </c>
      <c r="E1113" t="s">
        <v>2564</v>
      </c>
      <c r="F1113" s="3">
        <v>70643.28</v>
      </c>
      <c r="G1113" s="3">
        <v>0</v>
      </c>
      <c r="H1113" s="3">
        <f t="shared" si="17"/>
        <v>70643.28</v>
      </c>
    </row>
    <row r="1114" spans="1:8" x14ac:dyDescent="0.25">
      <c r="A1114" t="s">
        <v>6440</v>
      </c>
      <c r="B1114" t="s">
        <v>6441</v>
      </c>
      <c r="C1114" t="s">
        <v>684</v>
      </c>
      <c r="D1114" t="s">
        <v>7438</v>
      </c>
      <c r="E1114" t="s">
        <v>2331</v>
      </c>
      <c r="F1114" s="3">
        <v>70641.37</v>
      </c>
      <c r="G1114" s="3">
        <v>0</v>
      </c>
      <c r="H1114" s="3">
        <f t="shared" si="17"/>
        <v>70641.37</v>
      </c>
    </row>
    <row r="1115" spans="1:8" x14ac:dyDescent="0.25">
      <c r="A1115" t="s">
        <v>5462</v>
      </c>
      <c r="B1115" t="s">
        <v>5463</v>
      </c>
      <c r="C1115" t="s">
        <v>279</v>
      </c>
      <c r="D1115" t="s">
        <v>7438</v>
      </c>
      <c r="E1115" t="s">
        <v>5464</v>
      </c>
      <c r="F1115" s="3">
        <v>70634.009999999995</v>
      </c>
      <c r="G1115" s="3">
        <v>0</v>
      </c>
      <c r="H1115" s="3">
        <f t="shared" si="17"/>
        <v>70634.009999999995</v>
      </c>
    </row>
    <row r="1116" spans="1:8" x14ac:dyDescent="0.25">
      <c r="A1116" t="s">
        <v>6056</v>
      </c>
      <c r="B1116" t="s">
        <v>6055</v>
      </c>
      <c r="C1116" t="s">
        <v>747</v>
      </c>
      <c r="D1116" t="s">
        <v>7438</v>
      </c>
      <c r="E1116" t="s">
        <v>2311</v>
      </c>
      <c r="F1116" s="3">
        <v>70596.200000000012</v>
      </c>
      <c r="G1116" s="3">
        <v>0</v>
      </c>
      <c r="H1116" s="3">
        <f t="shared" si="17"/>
        <v>70596.200000000012</v>
      </c>
    </row>
    <row r="1117" spans="1:8" x14ac:dyDescent="0.25">
      <c r="A1117" t="s">
        <v>5055</v>
      </c>
      <c r="B1117" t="s">
        <v>5056</v>
      </c>
      <c r="C1117" t="s">
        <v>5057</v>
      </c>
      <c r="D1117" t="s">
        <v>7438</v>
      </c>
      <c r="E1117" t="s">
        <v>2320</v>
      </c>
      <c r="F1117" s="3">
        <v>70583.78</v>
      </c>
      <c r="G1117" s="3">
        <v>0</v>
      </c>
      <c r="H1117" s="3">
        <f t="shared" si="17"/>
        <v>70583.78</v>
      </c>
    </row>
    <row r="1118" spans="1:8" x14ac:dyDescent="0.25">
      <c r="A1118" t="s">
        <v>2935</v>
      </c>
      <c r="B1118" t="s">
        <v>2936</v>
      </c>
      <c r="C1118" t="s">
        <v>2937</v>
      </c>
      <c r="D1118" t="s">
        <v>7438</v>
      </c>
      <c r="E1118" t="s">
        <v>2331</v>
      </c>
      <c r="F1118" s="3">
        <v>70535.139999999985</v>
      </c>
      <c r="G1118" s="3">
        <v>0</v>
      </c>
      <c r="H1118" s="3">
        <f t="shared" si="17"/>
        <v>70535.139999999985</v>
      </c>
    </row>
    <row r="1119" spans="1:8" x14ac:dyDescent="0.25">
      <c r="A1119" t="s">
        <v>4216</v>
      </c>
      <c r="B1119" t="s">
        <v>4217</v>
      </c>
      <c r="C1119" t="s">
        <v>4218</v>
      </c>
      <c r="D1119" t="s">
        <v>7438</v>
      </c>
      <c r="E1119" t="s">
        <v>2397</v>
      </c>
      <c r="F1119" s="3">
        <v>70525.299999999988</v>
      </c>
      <c r="G1119" s="3">
        <v>0</v>
      </c>
      <c r="H1119" s="3">
        <f t="shared" si="17"/>
        <v>70525.299999999988</v>
      </c>
    </row>
    <row r="1120" spans="1:8" x14ac:dyDescent="0.25">
      <c r="A1120" t="s">
        <v>3328</v>
      </c>
      <c r="B1120" t="s">
        <v>3329</v>
      </c>
      <c r="C1120" t="s">
        <v>2643</v>
      </c>
      <c r="D1120" t="s">
        <v>7438</v>
      </c>
      <c r="E1120" t="s">
        <v>2603</v>
      </c>
      <c r="F1120" s="3">
        <v>70516.09</v>
      </c>
      <c r="G1120" s="3">
        <v>0</v>
      </c>
      <c r="H1120" s="3">
        <f t="shared" si="17"/>
        <v>70516.09</v>
      </c>
    </row>
    <row r="1121" spans="1:8" x14ac:dyDescent="0.25">
      <c r="A1121" t="s">
        <v>3825</v>
      </c>
      <c r="B1121" t="s">
        <v>3826</v>
      </c>
      <c r="C1121" t="s">
        <v>3827</v>
      </c>
      <c r="D1121" t="s">
        <v>7438</v>
      </c>
      <c r="E1121" t="s">
        <v>2286</v>
      </c>
      <c r="F1121" s="3">
        <v>70489.240000000005</v>
      </c>
      <c r="G1121" s="3">
        <v>0</v>
      </c>
      <c r="H1121" s="3">
        <f t="shared" si="17"/>
        <v>70489.240000000005</v>
      </c>
    </row>
    <row r="1122" spans="1:8" x14ac:dyDescent="0.25">
      <c r="A1122" t="s">
        <v>263</v>
      </c>
      <c r="B1122" t="s">
        <v>264</v>
      </c>
      <c r="C1122" t="s">
        <v>265</v>
      </c>
      <c r="D1122" t="s">
        <v>7441</v>
      </c>
      <c r="E1122" t="s">
        <v>22</v>
      </c>
      <c r="F1122" s="3">
        <v>70340.090000000011</v>
      </c>
      <c r="G1122" s="3">
        <v>0</v>
      </c>
      <c r="H1122" s="3">
        <f t="shared" si="17"/>
        <v>70340.090000000011</v>
      </c>
    </row>
    <row r="1123" spans="1:8" x14ac:dyDescent="0.25">
      <c r="A1123" t="s">
        <v>2482</v>
      </c>
      <c r="B1123" t="s">
        <v>2483</v>
      </c>
      <c r="C1123" t="s">
        <v>17</v>
      </c>
      <c r="D1123" t="s">
        <v>7438</v>
      </c>
      <c r="E1123" t="s">
        <v>2407</v>
      </c>
      <c r="F1123" s="3">
        <v>70303.950000000012</v>
      </c>
      <c r="G1123" s="3">
        <v>0</v>
      </c>
      <c r="H1123" s="3">
        <f t="shared" si="17"/>
        <v>70303.950000000012</v>
      </c>
    </row>
    <row r="1124" spans="1:8" x14ac:dyDescent="0.25">
      <c r="A1124" t="s">
        <v>2003</v>
      </c>
      <c r="B1124" t="s">
        <v>2004</v>
      </c>
      <c r="C1124" t="s">
        <v>115</v>
      </c>
      <c r="D1124" t="s">
        <v>7441</v>
      </c>
      <c r="E1124" t="s">
        <v>22</v>
      </c>
      <c r="F1124" s="3">
        <v>70283.05</v>
      </c>
      <c r="G1124" s="3">
        <v>0</v>
      </c>
      <c r="H1124" s="3">
        <f t="shared" si="17"/>
        <v>70283.05</v>
      </c>
    </row>
    <row r="1125" spans="1:8" x14ac:dyDescent="0.25">
      <c r="A1125" t="s">
        <v>3558</v>
      </c>
      <c r="B1125" t="s">
        <v>3559</v>
      </c>
      <c r="C1125" t="s">
        <v>3560</v>
      </c>
      <c r="D1125" t="s">
        <v>7438</v>
      </c>
      <c r="E1125" t="s">
        <v>2525</v>
      </c>
      <c r="F1125" s="3">
        <v>70282.539999999994</v>
      </c>
      <c r="G1125" s="3">
        <v>0</v>
      </c>
      <c r="H1125" s="3">
        <f t="shared" si="17"/>
        <v>70282.539999999994</v>
      </c>
    </row>
    <row r="1126" spans="1:8" x14ac:dyDescent="0.25">
      <c r="A1126" t="s">
        <v>3019</v>
      </c>
      <c r="B1126" t="s">
        <v>3020</v>
      </c>
      <c r="C1126" t="s">
        <v>539</v>
      </c>
      <c r="D1126" t="s">
        <v>7438</v>
      </c>
      <c r="E1126" t="s">
        <v>2543</v>
      </c>
      <c r="F1126" s="3">
        <v>70282.02</v>
      </c>
      <c r="G1126" s="3">
        <v>0</v>
      </c>
      <c r="H1126" s="3">
        <f t="shared" si="17"/>
        <v>70282.02</v>
      </c>
    </row>
    <row r="1127" spans="1:8" x14ac:dyDescent="0.25">
      <c r="A1127" t="s">
        <v>7182</v>
      </c>
      <c r="B1127" t="s">
        <v>4820</v>
      </c>
      <c r="C1127" t="s">
        <v>279</v>
      </c>
      <c r="D1127" t="s">
        <v>7439</v>
      </c>
      <c r="E1127" t="s">
        <v>44</v>
      </c>
      <c r="F1127" s="3">
        <v>70180.23</v>
      </c>
      <c r="G1127" s="3">
        <v>26079.9</v>
      </c>
      <c r="H1127" s="3">
        <f t="shared" si="17"/>
        <v>44100.329999999994</v>
      </c>
    </row>
    <row r="1128" spans="1:8" x14ac:dyDescent="0.25">
      <c r="A1128" t="s">
        <v>117</v>
      </c>
      <c r="B1128" t="s">
        <v>114</v>
      </c>
      <c r="C1128" t="s">
        <v>25</v>
      </c>
      <c r="D1128" t="s">
        <v>7441</v>
      </c>
      <c r="E1128" t="s">
        <v>118</v>
      </c>
      <c r="F1128" s="3">
        <v>70103.41</v>
      </c>
      <c r="G1128" s="3">
        <v>0</v>
      </c>
      <c r="H1128" s="3">
        <f t="shared" si="17"/>
        <v>70103.41</v>
      </c>
    </row>
    <row r="1129" spans="1:8" x14ac:dyDescent="0.25">
      <c r="A1129" t="s">
        <v>4204</v>
      </c>
      <c r="B1129" t="s">
        <v>4205</v>
      </c>
      <c r="C1129" t="s">
        <v>4206</v>
      </c>
      <c r="D1129" t="s">
        <v>7438</v>
      </c>
      <c r="E1129" t="s">
        <v>2314</v>
      </c>
      <c r="F1129" s="3">
        <v>70089.41</v>
      </c>
      <c r="G1129" s="3">
        <v>0</v>
      </c>
      <c r="H1129" s="3">
        <f t="shared" si="17"/>
        <v>70089.41</v>
      </c>
    </row>
    <row r="1130" spans="1:8" x14ac:dyDescent="0.25">
      <c r="A1130" t="s">
        <v>3664</v>
      </c>
      <c r="B1130" t="s">
        <v>3665</v>
      </c>
      <c r="C1130" t="s">
        <v>446</v>
      </c>
      <c r="D1130" t="s">
        <v>7438</v>
      </c>
      <c r="E1130" t="s">
        <v>2314</v>
      </c>
      <c r="F1130" s="3">
        <v>70082.63</v>
      </c>
      <c r="G1130" s="3">
        <v>0</v>
      </c>
      <c r="H1130" s="3">
        <f t="shared" si="17"/>
        <v>70082.63</v>
      </c>
    </row>
    <row r="1131" spans="1:8" x14ac:dyDescent="0.25">
      <c r="A1131" t="s">
        <v>5918</v>
      </c>
      <c r="B1131" t="s">
        <v>5919</v>
      </c>
      <c r="C1131" t="s">
        <v>398</v>
      </c>
      <c r="D1131" t="s">
        <v>7438</v>
      </c>
      <c r="E1131" t="s">
        <v>2314</v>
      </c>
      <c r="F1131" s="3">
        <v>70062.290000000008</v>
      </c>
      <c r="G1131" s="3">
        <v>0</v>
      </c>
      <c r="H1131" s="3">
        <f t="shared" si="17"/>
        <v>70062.290000000008</v>
      </c>
    </row>
    <row r="1132" spans="1:8" x14ac:dyDescent="0.25">
      <c r="A1132" t="s">
        <v>5143</v>
      </c>
      <c r="B1132" t="s">
        <v>1480</v>
      </c>
      <c r="C1132" t="s">
        <v>5057</v>
      </c>
      <c r="D1132" t="s">
        <v>7438</v>
      </c>
      <c r="E1132" t="s">
        <v>2331</v>
      </c>
      <c r="F1132" s="3">
        <v>70039.810000000012</v>
      </c>
      <c r="G1132" s="3">
        <v>0</v>
      </c>
      <c r="H1132" s="3">
        <f t="shared" si="17"/>
        <v>70039.810000000012</v>
      </c>
    </row>
    <row r="1133" spans="1:8" x14ac:dyDescent="0.25">
      <c r="A1133" t="s">
        <v>1739</v>
      </c>
      <c r="B1133" t="s">
        <v>1740</v>
      </c>
      <c r="C1133" t="s">
        <v>1741</v>
      </c>
      <c r="D1133" t="s">
        <v>7444</v>
      </c>
      <c r="E1133" t="s">
        <v>1742</v>
      </c>
      <c r="F1133" s="3">
        <v>70026.079999999987</v>
      </c>
      <c r="G1133" s="3">
        <v>0</v>
      </c>
      <c r="H1133" s="3">
        <f t="shared" si="17"/>
        <v>70026.079999999987</v>
      </c>
    </row>
    <row r="1134" spans="1:8" x14ac:dyDescent="0.25">
      <c r="A1134" t="s">
        <v>897</v>
      </c>
      <c r="B1134" t="s">
        <v>893</v>
      </c>
      <c r="C1134" t="s">
        <v>898</v>
      </c>
      <c r="D1134" t="s">
        <v>7443</v>
      </c>
      <c r="E1134" t="s">
        <v>835</v>
      </c>
      <c r="F1134" s="3">
        <v>69986.040000000008</v>
      </c>
      <c r="G1134" s="3">
        <v>0</v>
      </c>
      <c r="H1134" s="3">
        <f t="shared" si="17"/>
        <v>69986.040000000008</v>
      </c>
    </row>
    <row r="1135" spans="1:8" x14ac:dyDescent="0.25">
      <c r="A1135" t="s">
        <v>4798</v>
      </c>
      <c r="B1135" t="s">
        <v>1314</v>
      </c>
      <c r="C1135" t="s">
        <v>4799</v>
      </c>
      <c r="D1135" t="s">
        <v>7438</v>
      </c>
      <c r="E1135" t="s">
        <v>2311</v>
      </c>
      <c r="F1135" s="3">
        <v>69945.850000000006</v>
      </c>
      <c r="G1135" s="3">
        <v>0</v>
      </c>
      <c r="H1135" s="3">
        <f t="shared" si="17"/>
        <v>69945.850000000006</v>
      </c>
    </row>
    <row r="1136" spans="1:8" x14ac:dyDescent="0.25">
      <c r="A1136" t="s">
        <v>6044</v>
      </c>
      <c r="B1136" t="s">
        <v>6045</v>
      </c>
      <c r="C1136" t="s">
        <v>292</v>
      </c>
      <c r="D1136" t="s">
        <v>7438</v>
      </c>
      <c r="E1136" t="s">
        <v>2331</v>
      </c>
      <c r="F1136" s="3">
        <v>69937.16</v>
      </c>
      <c r="G1136" s="3">
        <v>0</v>
      </c>
      <c r="H1136" s="3">
        <f t="shared" si="17"/>
        <v>69937.16</v>
      </c>
    </row>
    <row r="1137" spans="1:8" x14ac:dyDescent="0.25">
      <c r="A1137" t="s">
        <v>2743</v>
      </c>
      <c r="B1137" t="s">
        <v>2744</v>
      </c>
      <c r="C1137" t="s">
        <v>1377</v>
      </c>
      <c r="D1137" t="s">
        <v>7438</v>
      </c>
      <c r="E1137" t="s">
        <v>2314</v>
      </c>
      <c r="F1137" s="3">
        <v>69858.8</v>
      </c>
      <c r="G1137" s="3">
        <v>0</v>
      </c>
      <c r="H1137" s="3">
        <f t="shared" si="17"/>
        <v>69858.8</v>
      </c>
    </row>
    <row r="1138" spans="1:8" x14ac:dyDescent="0.25">
      <c r="A1138" t="s">
        <v>2142</v>
      </c>
      <c r="B1138" t="s">
        <v>2143</v>
      </c>
      <c r="C1138" t="s">
        <v>2144</v>
      </c>
      <c r="D1138" t="s">
        <v>7443</v>
      </c>
      <c r="E1138" t="s">
        <v>2145</v>
      </c>
      <c r="F1138" s="3">
        <v>69842.28</v>
      </c>
      <c r="G1138" s="3">
        <v>0</v>
      </c>
      <c r="H1138" s="3">
        <f t="shared" si="17"/>
        <v>69842.28</v>
      </c>
    </row>
    <row r="1139" spans="1:8" x14ac:dyDescent="0.25">
      <c r="A1139" t="s">
        <v>5146</v>
      </c>
      <c r="B1139" t="s">
        <v>5147</v>
      </c>
      <c r="C1139" t="s">
        <v>5148</v>
      </c>
      <c r="D1139" t="s">
        <v>7438</v>
      </c>
      <c r="E1139" t="s">
        <v>2311</v>
      </c>
      <c r="F1139" s="3">
        <v>69695.25</v>
      </c>
      <c r="G1139" s="3">
        <v>0</v>
      </c>
      <c r="H1139" s="3">
        <f t="shared" si="17"/>
        <v>69695.25</v>
      </c>
    </row>
    <row r="1140" spans="1:8" x14ac:dyDescent="0.25">
      <c r="A1140" t="s">
        <v>2631</v>
      </c>
      <c r="B1140" t="s">
        <v>2628</v>
      </c>
      <c r="C1140" t="s">
        <v>379</v>
      </c>
      <c r="D1140" t="s">
        <v>7438</v>
      </c>
      <c r="E1140" t="s">
        <v>2269</v>
      </c>
      <c r="F1140" s="3">
        <v>69652.799999999988</v>
      </c>
      <c r="G1140" s="3">
        <v>0</v>
      </c>
      <c r="H1140" s="3">
        <f t="shared" si="17"/>
        <v>69652.799999999988</v>
      </c>
    </row>
    <row r="1141" spans="1:8" x14ac:dyDescent="0.25">
      <c r="A1141" t="s">
        <v>4150</v>
      </c>
      <c r="B1141" t="s">
        <v>4151</v>
      </c>
      <c r="C1141" t="s">
        <v>4152</v>
      </c>
      <c r="D1141" t="s">
        <v>7438</v>
      </c>
      <c r="E1141" t="s">
        <v>2799</v>
      </c>
      <c r="F1141" s="3">
        <v>69612.92</v>
      </c>
      <c r="G1141" s="3">
        <v>0</v>
      </c>
      <c r="H1141" s="3">
        <f t="shared" si="17"/>
        <v>69612.92</v>
      </c>
    </row>
    <row r="1142" spans="1:8" x14ac:dyDescent="0.25">
      <c r="A1142" t="s">
        <v>4053</v>
      </c>
      <c r="B1142" t="s">
        <v>4054</v>
      </c>
      <c r="C1142" t="s">
        <v>4055</v>
      </c>
      <c r="D1142" t="s">
        <v>7438</v>
      </c>
      <c r="E1142" t="s">
        <v>2314</v>
      </c>
      <c r="F1142" s="3">
        <v>69612.899999999994</v>
      </c>
      <c r="G1142" s="3">
        <v>0</v>
      </c>
      <c r="H1142" s="3">
        <f t="shared" si="17"/>
        <v>69612.899999999994</v>
      </c>
    </row>
    <row r="1143" spans="1:8" x14ac:dyDescent="0.25">
      <c r="A1143" t="s">
        <v>667</v>
      </c>
      <c r="B1143" t="s">
        <v>668</v>
      </c>
      <c r="C1143" t="s">
        <v>186</v>
      </c>
      <c r="D1143" t="s">
        <v>7443</v>
      </c>
      <c r="E1143" t="s">
        <v>101</v>
      </c>
      <c r="F1143" s="3">
        <v>69560.900000000009</v>
      </c>
      <c r="G1143" s="3">
        <v>0</v>
      </c>
      <c r="H1143" s="3">
        <f t="shared" si="17"/>
        <v>69560.900000000009</v>
      </c>
    </row>
    <row r="1144" spans="1:8" x14ac:dyDescent="0.25">
      <c r="A1144" t="s">
        <v>6428</v>
      </c>
      <c r="B1144" t="s">
        <v>288</v>
      </c>
      <c r="C1144" t="s">
        <v>311</v>
      </c>
      <c r="D1144" t="s">
        <v>7438</v>
      </c>
      <c r="E1144" t="s">
        <v>2331</v>
      </c>
      <c r="F1144" s="3">
        <v>69383.25</v>
      </c>
      <c r="G1144" s="3">
        <v>0</v>
      </c>
      <c r="H1144" s="3">
        <f t="shared" si="17"/>
        <v>69383.25</v>
      </c>
    </row>
    <row r="1145" spans="1:8" x14ac:dyDescent="0.25">
      <c r="A1145" t="s">
        <v>5855</v>
      </c>
      <c r="B1145" t="s">
        <v>1842</v>
      </c>
      <c r="C1145" t="s">
        <v>2643</v>
      </c>
      <c r="D1145" t="s">
        <v>7438</v>
      </c>
      <c r="E1145" t="s">
        <v>2311</v>
      </c>
      <c r="F1145" s="3">
        <v>69308.710000000006</v>
      </c>
      <c r="G1145" s="3">
        <v>0</v>
      </c>
      <c r="H1145" s="3">
        <f t="shared" si="17"/>
        <v>69308.710000000006</v>
      </c>
    </row>
    <row r="1146" spans="1:8" x14ac:dyDescent="0.25">
      <c r="A1146" t="s">
        <v>6773</v>
      </c>
      <c r="B1146" s="4" t="s">
        <v>6774</v>
      </c>
      <c r="C1146" s="4" t="s">
        <v>1330</v>
      </c>
      <c r="D1146" s="4" t="s">
        <v>7438</v>
      </c>
      <c r="E1146" s="4" t="s">
        <v>2314</v>
      </c>
      <c r="F1146" s="3">
        <v>69272.439999999988</v>
      </c>
      <c r="G1146" s="3">
        <v>0</v>
      </c>
      <c r="H1146" s="3">
        <f t="shared" si="17"/>
        <v>69272.439999999988</v>
      </c>
    </row>
    <row r="1147" spans="1:8" x14ac:dyDescent="0.25">
      <c r="A1147" t="s">
        <v>6480</v>
      </c>
      <c r="B1147" t="s">
        <v>6481</v>
      </c>
      <c r="C1147" t="s">
        <v>673</v>
      </c>
      <c r="D1147" t="s">
        <v>7438</v>
      </c>
      <c r="E1147" t="s">
        <v>2331</v>
      </c>
      <c r="F1147" s="3">
        <v>69248.45</v>
      </c>
      <c r="G1147" s="3">
        <v>0</v>
      </c>
      <c r="H1147" s="3">
        <f t="shared" si="17"/>
        <v>69248.45</v>
      </c>
    </row>
    <row r="1148" spans="1:8" x14ac:dyDescent="0.25">
      <c r="A1148" t="s">
        <v>5870</v>
      </c>
      <c r="B1148" t="s">
        <v>5871</v>
      </c>
      <c r="C1148" t="s">
        <v>5872</v>
      </c>
      <c r="D1148" t="s">
        <v>7438</v>
      </c>
      <c r="E1148" t="s">
        <v>2799</v>
      </c>
      <c r="F1148" s="3">
        <v>69245.850000000006</v>
      </c>
      <c r="G1148" s="3">
        <v>0</v>
      </c>
      <c r="H1148" s="3">
        <f t="shared" si="17"/>
        <v>69245.850000000006</v>
      </c>
    </row>
    <row r="1149" spans="1:8" x14ac:dyDescent="0.25">
      <c r="A1149" t="s">
        <v>4359</v>
      </c>
      <c r="B1149" t="s">
        <v>4360</v>
      </c>
      <c r="C1149" t="s">
        <v>4361</v>
      </c>
      <c r="D1149" t="s">
        <v>7438</v>
      </c>
      <c r="E1149" t="s">
        <v>2286</v>
      </c>
      <c r="F1149" s="3">
        <v>68882.570000000007</v>
      </c>
      <c r="G1149" s="3">
        <v>0</v>
      </c>
      <c r="H1149" s="3">
        <f t="shared" si="17"/>
        <v>68882.570000000007</v>
      </c>
    </row>
    <row r="1150" spans="1:8" x14ac:dyDescent="0.25">
      <c r="A1150" t="s">
        <v>5799</v>
      </c>
      <c r="B1150" t="s">
        <v>1825</v>
      </c>
      <c r="C1150" t="s">
        <v>5800</v>
      </c>
      <c r="D1150" t="s">
        <v>7438</v>
      </c>
      <c r="E1150" t="s">
        <v>2525</v>
      </c>
      <c r="F1150" s="3">
        <v>68870.22</v>
      </c>
      <c r="G1150" s="3">
        <v>0</v>
      </c>
      <c r="H1150" s="3">
        <f t="shared" si="17"/>
        <v>68870.22</v>
      </c>
    </row>
    <row r="1151" spans="1:8" x14ac:dyDescent="0.25">
      <c r="A1151" t="s">
        <v>2026</v>
      </c>
      <c r="B1151" t="s">
        <v>2027</v>
      </c>
      <c r="C1151" t="s">
        <v>25</v>
      </c>
      <c r="D1151" t="s">
        <v>7453</v>
      </c>
      <c r="E1151" t="s">
        <v>414</v>
      </c>
      <c r="F1151" s="3">
        <v>68849.81</v>
      </c>
      <c r="G1151" s="3">
        <v>0</v>
      </c>
      <c r="H1151" s="3">
        <f t="shared" si="17"/>
        <v>68849.81</v>
      </c>
    </row>
    <row r="1152" spans="1:8" x14ac:dyDescent="0.25">
      <c r="A1152" t="s">
        <v>3280</v>
      </c>
      <c r="B1152" t="s">
        <v>3281</v>
      </c>
      <c r="C1152" t="s">
        <v>3282</v>
      </c>
      <c r="D1152" t="s">
        <v>7438</v>
      </c>
      <c r="E1152" t="s">
        <v>2397</v>
      </c>
      <c r="F1152" s="3">
        <v>68832.160000000003</v>
      </c>
      <c r="G1152" s="3">
        <v>0</v>
      </c>
      <c r="H1152" s="3">
        <f t="shared" si="17"/>
        <v>68832.160000000003</v>
      </c>
    </row>
    <row r="1153" spans="1:8" x14ac:dyDescent="0.25">
      <c r="A1153" t="s">
        <v>3285</v>
      </c>
      <c r="B1153" t="s">
        <v>3286</v>
      </c>
      <c r="C1153" t="s">
        <v>3287</v>
      </c>
      <c r="D1153" t="s">
        <v>7438</v>
      </c>
      <c r="E1153" t="s">
        <v>2269</v>
      </c>
      <c r="F1153" s="3">
        <v>68807.539999999994</v>
      </c>
      <c r="G1153" s="3">
        <v>0</v>
      </c>
      <c r="H1153" s="3">
        <f t="shared" si="17"/>
        <v>68807.539999999994</v>
      </c>
    </row>
    <row r="1154" spans="1:8" x14ac:dyDescent="0.25">
      <c r="A1154" t="s">
        <v>6381</v>
      </c>
      <c r="B1154" t="s">
        <v>138</v>
      </c>
      <c r="C1154" t="s">
        <v>633</v>
      </c>
      <c r="D1154" t="s">
        <v>7438</v>
      </c>
      <c r="E1154" t="s">
        <v>2314</v>
      </c>
      <c r="F1154" s="3">
        <v>68762.16</v>
      </c>
      <c r="G1154" s="3">
        <v>0</v>
      </c>
      <c r="H1154" s="3">
        <f t="shared" ref="H1154:H1217" si="18">F1154-G1154</f>
        <v>68762.16</v>
      </c>
    </row>
    <row r="1155" spans="1:8" x14ac:dyDescent="0.25">
      <c r="A1155" t="s">
        <v>4256</v>
      </c>
      <c r="B1155" t="s">
        <v>4257</v>
      </c>
      <c r="C1155" t="s">
        <v>3949</v>
      </c>
      <c r="D1155" t="s">
        <v>7438</v>
      </c>
      <c r="E1155" t="s">
        <v>2314</v>
      </c>
      <c r="F1155" s="3">
        <v>68762.16</v>
      </c>
      <c r="G1155" s="3">
        <v>0</v>
      </c>
      <c r="H1155" s="3">
        <f t="shared" si="18"/>
        <v>68762.16</v>
      </c>
    </row>
    <row r="1156" spans="1:8" x14ac:dyDescent="0.25">
      <c r="A1156" t="s">
        <v>6182</v>
      </c>
      <c r="B1156" t="s">
        <v>1999</v>
      </c>
      <c r="C1156" t="s">
        <v>6183</v>
      </c>
      <c r="D1156" t="s">
        <v>7438</v>
      </c>
      <c r="E1156" t="s">
        <v>2314</v>
      </c>
      <c r="F1156" s="3">
        <v>68711.930000000008</v>
      </c>
      <c r="G1156" s="3">
        <v>0</v>
      </c>
      <c r="H1156" s="3">
        <f t="shared" si="18"/>
        <v>68711.930000000008</v>
      </c>
    </row>
    <row r="1157" spans="1:8" x14ac:dyDescent="0.25">
      <c r="A1157" t="s">
        <v>109</v>
      </c>
      <c r="B1157" t="s">
        <v>110</v>
      </c>
      <c r="C1157" t="s">
        <v>111</v>
      </c>
      <c r="D1157" t="s">
        <v>7457</v>
      </c>
      <c r="E1157" t="s">
        <v>112</v>
      </c>
      <c r="F1157" s="3">
        <v>68667.25</v>
      </c>
      <c r="G1157" s="3">
        <v>0</v>
      </c>
      <c r="H1157" s="3">
        <f t="shared" si="18"/>
        <v>68667.25</v>
      </c>
    </row>
    <row r="1158" spans="1:8" x14ac:dyDescent="0.25">
      <c r="A1158" t="s">
        <v>4727</v>
      </c>
      <c r="B1158" t="s">
        <v>4728</v>
      </c>
      <c r="C1158" t="s">
        <v>637</v>
      </c>
      <c r="D1158" t="s">
        <v>7438</v>
      </c>
      <c r="E1158" t="s">
        <v>2331</v>
      </c>
      <c r="F1158" s="3">
        <v>68642.210000000006</v>
      </c>
      <c r="G1158" s="3">
        <v>0</v>
      </c>
      <c r="H1158" s="3">
        <f t="shared" si="18"/>
        <v>68642.210000000006</v>
      </c>
    </row>
    <row r="1159" spans="1:8" x14ac:dyDescent="0.25">
      <c r="A1159" t="s">
        <v>1729</v>
      </c>
      <c r="B1159" t="s">
        <v>1727</v>
      </c>
      <c r="C1159" t="s">
        <v>744</v>
      </c>
      <c r="D1159" t="s">
        <v>7454</v>
      </c>
      <c r="E1159" t="s">
        <v>1730</v>
      </c>
      <c r="F1159" s="3">
        <v>68630.44</v>
      </c>
      <c r="G1159" s="3">
        <v>0</v>
      </c>
      <c r="H1159" s="3">
        <f t="shared" si="18"/>
        <v>68630.44</v>
      </c>
    </row>
    <row r="1160" spans="1:8" x14ac:dyDescent="0.25">
      <c r="A1160" t="s">
        <v>4074</v>
      </c>
      <c r="B1160" t="s">
        <v>4072</v>
      </c>
      <c r="C1160" t="s">
        <v>91</v>
      </c>
      <c r="D1160" t="s">
        <v>7438</v>
      </c>
      <c r="E1160" t="s">
        <v>2311</v>
      </c>
      <c r="F1160" s="3">
        <v>68558.740000000005</v>
      </c>
      <c r="G1160" s="3">
        <v>0</v>
      </c>
      <c r="H1160" s="3">
        <f t="shared" si="18"/>
        <v>68558.740000000005</v>
      </c>
    </row>
    <row r="1161" spans="1:8" x14ac:dyDescent="0.25">
      <c r="A1161" t="s">
        <v>3847</v>
      </c>
      <c r="B1161" t="s">
        <v>3844</v>
      </c>
      <c r="C1161" t="s">
        <v>592</v>
      </c>
      <c r="D1161" t="s">
        <v>7438</v>
      </c>
      <c r="E1161" t="s">
        <v>2300</v>
      </c>
      <c r="F1161" s="3">
        <v>68434.81</v>
      </c>
      <c r="G1161" s="3">
        <v>0</v>
      </c>
      <c r="H1161" s="3">
        <f t="shared" si="18"/>
        <v>68434.81</v>
      </c>
    </row>
    <row r="1162" spans="1:8" x14ac:dyDescent="0.25">
      <c r="A1162" t="s">
        <v>2541</v>
      </c>
      <c r="B1162" t="s">
        <v>2542</v>
      </c>
      <c r="C1162" t="s">
        <v>2226</v>
      </c>
      <c r="D1162" t="s">
        <v>7438</v>
      </c>
      <c r="E1162" t="s">
        <v>2543</v>
      </c>
      <c r="F1162" s="3">
        <v>68428.22</v>
      </c>
      <c r="G1162" s="3">
        <v>0</v>
      </c>
      <c r="H1162" s="3">
        <f t="shared" si="18"/>
        <v>68428.22</v>
      </c>
    </row>
    <row r="1163" spans="1:8" x14ac:dyDescent="0.25">
      <c r="A1163" t="s">
        <v>5226</v>
      </c>
      <c r="B1163" t="s">
        <v>1531</v>
      </c>
      <c r="C1163" t="s">
        <v>5227</v>
      </c>
      <c r="D1163" t="s">
        <v>7438</v>
      </c>
      <c r="E1163" t="s">
        <v>3422</v>
      </c>
      <c r="F1163" s="3">
        <v>68400</v>
      </c>
      <c r="G1163" s="3">
        <v>0</v>
      </c>
      <c r="H1163" s="3">
        <f t="shared" si="18"/>
        <v>68400</v>
      </c>
    </row>
    <row r="1164" spans="1:8" x14ac:dyDescent="0.25">
      <c r="A1164" t="s">
        <v>4075</v>
      </c>
      <c r="B1164" t="s">
        <v>4076</v>
      </c>
      <c r="C1164" t="s">
        <v>698</v>
      </c>
      <c r="D1164" t="s">
        <v>7438</v>
      </c>
      <c r="E1164" t="s">
        <v>2314</v>
      </c>
      <c r="F1164" s="3">
        <v>68383.009999999995</v>
      </c>
      <c r="G1164" s="3">
        <v>0</v>
      </c>
      <c r="H1164" s="3">
        <f t="shared" si="18"/>
        <v>68383.009999999995</v>
      </c>
    </row>
    <row r="1165" spans="1:8" x14ac:dyDescent="0.25">
      <c r="A1165" t="s">
        <v>4239</v>
      </c>
      <c r="B1165" t="s">
        <v>4240</v>
      </c>
      <c r="C1165" t="s">
        <v>25</v>
      </c>
      <c r="D1165" t="s">
        <v>7438</v>
      </c>
      <c r="E1165" t="s">
        <v>2269</v>
      </c>
      <c r="F1165" s="3">
        <v>68376.100000000006</v>
      </c>
      <c r="G1165" s="3">
        <v>0</v>
      </c>
      <c r="H1165" s="3">
        <f t="shared" si="18"/>
        <v>68376.100000000006</v>
      </c>
    </row>
    <row r="1166" spans="1:8" x14ac:dyDescent="0.25">
      <c r="A1166" t="s">
        <v>5793</v>
      </c>
      <c r="B1166" t="s">
        <v>218</v>
      </c>
      <c r="C1166" t="s">
        <v>5794</v>
      </c>
      <c r="D1166" t="s">
        <v>7438</v>
      </c>
      <c r="E1166" t="s">
        <v>2510</v>
      </c>
      <c r="F1166" s="3">
        <v>68331.88</v>
      </c>
      <c r="G1166" s="3">
        <v>0</v>
      </c>
      <c r="H1166" s="3">
        <f t="shared" si="18"/>
        <v>68331.88</v>
      </c>
    </row>
    <row r="1167" spans="1:8" x14ac:dyDescent="0.25">
      <c r="A1167" t="s">
        <v>2523</v>
      </c>
      <c r="B1167" t="s">
        <v>2524</v>
      </c>
      <c r="C1167" t="s">
        <v>2163</v>
      </c>
      <c r="D1167" t="s">
        <v>7438</v>
      </c>
      <c r="E1167" t="s">
        <v>2525</v>
      </c>
      <c r="F1167" s="3">
        <v>68320.22</v>
      </c>
      <c r="G1167" s="3">
        <v>0</v>
      </c>
      <c r="H1167" s="3">
        <f t="shared" si="18"/>
        <v>68320.22</v>
      </c>
    </row>
    <row r="1168" spans="1:8" x14ac:dyDescent="0.25">
      <c r="A1168" t="s">
        <v>1233</v>
      </c>
      <c r="B1168" t="s">
        <v>1234</v>
      </c>
      <c r="C1168" t="s">
        <v>385</v>
      </c>
      <c r="D1168" t="s">
        <v>7443</v>
      </c>
      <c r="E1168" t="s">
        <v>1188</v>
      </c>
      <c r="F1168" s="3">
        <v>68263.040000000008</v>
      </c>
      <c r="G1168" s="3">
        <v>0</v>
      </c>
      <c r="H1168" s="3">
        <f t="shared" si="18"/>
        <v>68263.040000000008</v>
      </c>
    </row>
    <row r="1169" spans="1:8" x14ac:dyDescent="0.25">
      <c r="A1169" t="s">
        <v>4269</v>
      </c>
      <c r="B1169" t="s">
        <v>4270</v>
      </c>
      <c r="C1169" t="s">
        <v>4095</v>
      </c>
      <c r="D1169" t="s">
        <v>7438</v>
      </c>
      <c r="E1169" t="s">
        <v>2314</v>
      </c>
      <c r="F1169" s="3">
        <v>68116.179999999993</v>
      </c>
      <c r="G1169" s="3">
        <v>0</v>
      </c>
      <c r="H1169" s="3">
        <f t="shared" si="18"/>
        <v>68116.179999999993</v>
      </c>
    </row>
    <row r="1170" spans="1:8" x14ac:dyDescent="0.25">
      <c r="A1170" t="s">
        <v>6314</v>
      </c>
      <c r="B1170" t="s">
        <v>6315</v>
      </c>
      <c r="C1170" t="s">
        <v>953</v>
      </c>
      <c r="D1170" t="s">
        <v>7438</v>
      </c>
      <c r="E1170" t="s">
        <v>2269</v>
      </c>
      <c r="F1170" s="3">
        <v>68116.179999999993</v>
      </c>
      <c r="G1170" s="3">
        <v>0</v>
      </c>
      <c r="H1170" s="3">
        <f t="shared" si="18"/>
        <v>68116.179999999993</v>
      </c>
    </row>
    <row r="1171" spans="1:8" x14ac:dyDescent="0.25">
      <c r="A1171" t="s">
        <v>5240</v>
      </c>
      <c r="B1171" t="s">
        <v>1544</v>
      </c>
      <c r="C1171" t="s">
        <v>5241</v>
      </c>
      <c r="D1171" t="s">
        <v>7438</v>
      </c>
      <c r="E1171" t="s">
        <v>2407</v>
      </c>
      <c r="F1171" s="3">
        <v>68109.600000000006</v>
      </c>
      <c r="G1171" s="3">
        <v>0</v>
      </c>
      <c r="H1171" s="3">
        <f t="shared" si="18"/>
        <v>68109.600000000006</v>
      </c>
    </row>
    <row r="1172" spans="1:8" x14ac:dyDescent="0.25">
      <c r="A1172" t="s">
        <v>4889</v>
      </c>
      <c r="B1172" t="s">
        <v>1376</v>
      </c>
      <c r="C1172" t="s">
        <v>2163</v>
      </c>
      <c r="D1172" t="s">
        <v>7438</v>
      </c>
      <c r="E1172" t="s">
        <v>2407</v>
      </c>
      <c r="F1172" s="3">
        <v>68109.600000000006</v>
      </c>
      <c r="G1172" s="3">
        <v>0</v>
      </c>
      <c r="H1172" s="3">
        <f t="shared" si="18"/>
        <v>68109.600000000006</v>
      </c>
    </row>
    <row r="1173" spans="1:8" x14ac:dyDescent="0.25">
      <c r="A1173" t="s">
        <v>165</v>
      </c>
      <c r="B1173" t="s">
        <v>166</v>
      </c>
      <c r="C1173" t="s">
        <v>167</v>
      </c>
      <c r="D1173" t="s">
        <v>7447</v>
      </c>
      <c r="E1173" t="s">
        <v>168</v>
      </c>
      <c r="F1173" s="3">
        <v>68095.39</v>
      </c>
      <c r="G1173" s="3">
        <v>0</v>
      </c>
      <c r="H1173" s="3">
        <f t="shared" si="18"/>
        <v>68095.39</v>
      </c>
    </row>
    <row r="1174" spans="1:8" x14ac:dyDescent="0.25">
      <c r="A1174" t="s">
        <v>4698</v>
      </c>
      <c r="B1174" t="s">
        <v>1000</v>
      </c>
      <c r="C1174" t="s">
        <v>198</v>
      </c>
      <c r="D1174" t="s">
        <v>7438</v>
      </c>
      <c r="E1174" t="s">
        <v>2311</v>
      </c>
      <c r="F1174" s="3">
        <v>68045.570000000007</v>
      </c>
      <c r="G1174" s="3">
        <v>0</v>
      </c>
      <c r="H1174" s="3">
        <f t="shared" si="18"/>
        <v>68045.570000000007</v>
      </c>
    </row>
    <row r="1175" spans="1:8" x14ac:dyDescent="0.25">
      <c r="A1175" t="s">
        <v>1576</v>
      </c>
      <c r="B1175" t="s">
        <v>1574</v>
      </c>
      <c r="C1175" t="s">
        <v>1577</v>
      </c>
      <c r="D1175" t="s">
        <v>7439</v>
      </c>
      <c r="E1175" t="s">
        <v>1578</v>
      </c>
      <c r="F1175" s="3">
        <v>68041.959999999992</v>
      </c>
      <c r="G1175" s="3">
        <v>15170.039999999999</v>
      </c>
      <c r="H1175" s="3">
        <f t="shared" si="18"/>
        <v>52871.919999999991</v>
      </c>
    </row>
    <row r="1176" spans="1:8" x14ac:dyDescent="0.25">
      <c r="A1176" t="s">
        <v>3792</v>
      </c>
      <c r="B1176" t="s">
        <v>3793</v>
      </c>
      <c r="C1176" t="s">
        <v>379</v>
      </c>
      <c r="D1176" t="s">
        <v>7438</v>
      </c>
      <c r="E1176" t="s">
        <v>2331</v>
      </c>
      <c r="F1176" s="3">
        <v>68031.61</v>
      </c>
      <c r="G1176" s="3">
        <v>0</v>
      </c>
      <c r="H1176" s="3">
        <f t="shared" si="18"/>
        <v>68031.61</v>
      </c>
    </row>
    <row r="1177" spans="1:8" x14ac:dyDescent="0.25">
      <c r="A1177" t="s">
        <v>3735</v>
      </c>
      <c r="B1177" t="s">
        <v>3736</v>
      </c>
      <c r="C1177" t="s">
        <v>108</v>
      </c>
      <c r="D1177" t="s">
        <v>7438</v>
      </c>
      <c r="E1177" t="s">
        <v>2590</v>
      </c>
      <c r="F1177" s="3">
        <v>68020.22</v>
      </c>
      <c r="G1177" s="3">
        <v>0</v>
      </c>
      <c r="H1177" s="3">
        <f t="shared" si="18"/>
        <v>68020.22</v>
      </c>
    </row>
    <row r="1178" spans="1:8" x14ac:dyDescent="0.25">
      <c r="A1178" t="s">
        <v>6276</v>
      </c>
      <c r="B1178" t="s">
        <v>6277</v>
      </c>
      <c r="C1178" t="s">
        <v>6278</v>
      </c>
      <c r="D1178" t="s">
        <v>7438</v>
      </c>
      <c r="E1178" t="s">
        <v>2331</v>
      </c>
      <c r="F1178" s="3">
        <v>68020.22</v>
      </c>
      <c r="G1178" s="3">
        <v>0</v>
      </c>
      <c r="H1178" s="3">
        <f t="shared" si="18"/>
        <v>68020.22</v>
      </c>
    </row>
    <row r="1179" spans="1:8" x14ac:dyDescent="0.25">
      <c r="A1179" t="s">
        <v>2328</v>
      </c>
      <c r="B1179" t="s">
        <v>2329</v>
      </c>
      <c r="C1179" t="s">
        <v>2330</v>
      </c>
      <c r="D1179" t="s">
        <v>7438</v>
      </c>
      <c r="E1179" t="s">
        <v>2331</v>
      </c>
      <c r="F1179" s="3">
        <v>67982.740000000005</v>
      </c>
      <c r="G1179" s="3">
        <v>0</v>
      </c>
      <c r="H1179" s="3">
        <f t="shared" si="18"/>
        <v>67982.740000000005</v>
      </c>
    </row>
    <row r="1180" spans="1:8" x14ac:dyDescent="0.25">
      <c r="A1180" t="s">
        <v>6604</v>
      </c>
      <c r="B1180" t="s">
        <v>6605</v>
      </c>
      <c r="C1180" t="s">
        <v>1008</v>
      </c>
      <c r="D1180" t="s">
        <v>7438</v>
      </c>
      <c r="E1180" t="s">
        <v>2320</v>
      </c>
      <c r="F1180" s="3">
        <v>67978.259999999995</v>
      </c>
      <c r="G1180" s="3">
        <v>0</v>
      </c>
      <c r="H1180" s="3">
        <f t="shared" si="18"/>
        <v>67978.259999999995</v>
      </c>
    </row>
    <row r="1181" spans="1:8" x14ac:dyDescent="0.25">
      <c r="A1181" t="s">
        <v>119</v>
      </c>
      <c r="B1181" t="s">
        <v>114</v>
      </c>
      <c r="C1181" t="s">
        <v>120</v>
      </c>
      <c r="D1181" t="s">
        <v>7449</v>
      </c>
      <c r="E1181" t="s">
        <v>121</v>
      </c>
      <c r="F1181" s="3">
        <v>67968.17</v>
      </c>
      <c r="G1181" s="3">
        <v>0</v>
      </c>
      <c r="H1181" s="3">
        <f t="shared" si="18"/>
        <v>67968.17</v>
      </c>
    </row>
    <row r="1182" spans="1:8" x14ac:dyDescent="0.25">
      <c r="A1182" t="s">
        <v>4126</v>
      </c>
      <c r="B1182" t="s">
        <v>4127</v>
      </c>
      <c r="C1182" t="s">
        <v>4128</v>
      </c>
      <c r="D1182" t="s">
        <v>7438</v>
      </c>
      <c r="E1182" t="s">
        <v>2314</v>
      </c>
      <c r="F1182" s="3">
        <v>67935.11</v>
      </c>
      <c r="G1182" s="3">
        <v>0</v>
      </c>
      <c r="H1182" s="3">
        <f t="shared" si="18"/>
        <v>67935.11</v>
      </c>
    </row>
    <row r="1183" spans="1:8" x14ac:dyDescent="0.25">
      <c r="A1183" t="s">
        <v>2340</v>
      </c>
      <c r="B1183" t="s">
        <v>2341</v>
      </c>
      <c r="C1183" t="s">
        <v>2330</v>
      </c>
      <c r="D1183" t="s">
        <v>7438</v>
      </c>
      <c r="E1183" t="s">
        <v>2331</v>
      </c>
      <c r="F1183" s="3">
        <v>67887.790000000008</v>
      </c>
      <c r="G1183" s="3">
        <v>0</v>
      </c>
      <c r="H1183" s="3">
        <f t="shared" si="18"/>
        <v>67887.790000000008</v>
      </c>
    </row>
    <row r="1184" spans="1:8" x14ac:dyDescent="0.25">
      <c r="A1184" t="s">
        <v>3585</v>
      </c>
      <c r="B1184" t="s">
        <v>3586</v>
      </c>
      <c r="C1184" t="s">
        <v>96</v>
      </c>
      <c r="D1184" t="s">
        <v>7438</v>
      </c>
      <c r="E1184" t="s">
        <v>2293</v>
      </c>
      <c r="F1184" s="3">
        <v>67875.810000000012</v>
      </c>
      <c r="G1184" s="3">
        <v>0</v>
      </c>
      <c r="H1184" s="3">
        <f t="shared" si="18"/>
        <v>67875.810000000012</v>
      </c>
    </row>
    <row r="1185" spans="1:8" x14ac:dyDescent="0.25">
      <c r="A1185" t="s">
        <v>5040</v>
      </c>
      <c r="B1185" t="s">
        <v>5041</v>
      </c>
      <c r="C1185" t="s">
        <v>792</v>
      </c>
      <c r="D1185" t="s">
        <v>7438</v>
      </c>
      <c r="E1185" t="s">
        <v>2543</v>
      </c>
      <c r="F1185" s="3">
        <v>67873.319999999992</v>
      </c>
      <c r="G1185" s="3">
        <v>0</v>
      </c>
      <c r="H1185" s="3">
        <f t="shared" si="18"/>
        <v>67873.319999999992</v>
      </c>
    </row>
    <row r="1186" spans="1:8" x14ac:dyDescent="0.25">
      <c r="A1186" t="s">
        <v>1651</v>
      </c>
      <c r="B1186" t="s">
        <v>1652</v>
      </c>
      <c r="C1186" t="s">
        <v>1653</v>
      </c>
      <c r="D1186" t="s">
        <v>7443</v>
      </c>
      <c r="E1186" t="s">
        <v>1654</v>
      </c>
      <c r="F1186" s="3">
        <v>67861.8</v>
      </c>
      <c r="G1186" s="3">
        <v>0</v>
      </c>
      <c r="H1186" s="3">
        <f t="shared" si="18"/>
        <v>67861.8</v>
      </c>
    </row>
    <row r="1187" spans="1:8" x14ac:dyDescent="0.25">
      <c r="A1187" t="s">
        <v>2054</v>
      </c>
      <c r="B1187" t="s">
        <v>2053</v>
      </c>
      <c r="C1187" t="s">
        <v>2055</v>
      </c>
      <c r="D1187" t="s">
        <v>7462</v>
      </c>
      <c r="E1187" t="s">
        <v>2056</v>
      </c>
      <c r="F1187" s="3">
        <v>67839.17</v>
      </c>
      <c r="G1187" s="3">
        <v>0</v>
      </c>
      <c r="H1187" s="3">
        <f t="shared" si="18"/>
        <v>67839.17</v>
      </c>
    </row>
    <row r="1188" spans="1:8" x14ac:dyDescent="0.25">
      <c r="A1188" t="s">
        <v>4942</v>
      </c>
      <c r="B1188" t="s">
        <v>4943</v>
      </c>
      <c r="C1188" t="s">
        <v>3716</v>
      </c>
      <c r="D1188" t="s">
        <v>7438</v>
      </c>
      <c r="E1188" t="s">
        <v>2289</v>
      </c>
      <c r="F1188" s="3">
        <v>67795.22</v>
      </c>
      <c r="G1188" s="3">
        <v>0</v>
      </c>
      <c r="H1188" s="3">
        <f t="shared" si="18"/>
        <v>67795.22</v>
      </c>
    </row>
    <row r="1189" spans="1:8" x14ac:dyDescent="0.25">
      <c r="A1189" t="s">
        <v>883</v>
      </c>
      <c r="B1189" t="s">
        <v>882</v>
      </c>
      <c r="C1189" t="s">
        <v>213</v>
      </c>
      <c r="D1189" t="s">
        <v>7448</v>
      </c>
      <c r="E1189" t="s">
        <v>63</v>
      </c>
      <c r="F1189" s="3">
        <v>67701.099999999991</v>
      </c>
      <c r="G1189" s="3">
        <v>0</v>
      </c>
      <c r="H1189" s="3">
        <f t="shared" si="18"/>
        <v>67701.099999999991</v>
      </c>
    </row>
    <row r="1190" spans="1:8" x14ac:dyDescent="0.25">
      <c r="A1190" t="s">
        <v>5068</v>
      </c>
      <c r="B1190" t="s">
        <v>5069</v>
      </c>
      <c r="C1190" t="s">
        <v>1003</v>
      </c>
      <c r="D1190" t="s">
        <v>7438</v>
      </c>
      <c r="E1190" t="s">
        <v>2603</v>
      </c>
      <c r="F1190" s="3">
        <v>67689.679999999993</v>
      </c>
      <c r="G1190" s="3">
        <v>0</v>
      </c>
      <c r="H1190" s="3">
        <f t="shared" si="18"/>
        <v>67689.679999999993</v>
      </c>
    </row>
    <row r="1191" spans="1:8" x14ac:dyDescent="0.25">
      <c r="A1191" t="s">
        <v>4951</v>
      </c>
      <c r="B1191" t="s">
        <v>4952</v>
      </c>
      <c r="C1191" t="s">
        <v>1388</v>
      </c>
      <c r="D1191" t="s">
        <v>7438</v>
      </c>
      <c r="E1191" t="s">
        <v>2547</v>
      </c>
      <c r="F1191" s="3">
        <v>67670.97</v>
      </c>
      <c r="G1191" s="3">
        <v>0</v>
      </c>
      <c r="H1191" s="3">
        <f t="shared" si="18"/>
        <v>67670.97</v>
      </c>
    </row>
    <row r="1192" spans="1:8" x14ac:dyDescent="0.25">
      <c r="A1192" t="s">
        <v>13</v>
      </c>
      <c r="B1192" t="s">
        <v>14</v>
      </c>
      <c r="C1192" t="s">
        <v>15</v>
      </c>
      <c r="D1192" t="s">
        <v>7440</v>
      </c>
      <c r="E1192" t="s">
        <v>16</v>
      </c>
      <c r="F1192" s="3">
        <v>67640.06</v>
      </c>
      <c r="G1192" s="3">
        <v>0</v>
      </c>
      <c r="H1192" s="3">
        <f t="shared" si="18"/>
        <v>67640.06</v>
      </c>
    </row>
    <row r="1193" spans="1:8" x14ac:dyDescent="0.25">
      <c r="A1193" t="s">
        <v>5246</v>
      </c>
      <c r="B1193" t="s">
        <v>5244</v>
      </c>
      <c r="C1193" t="s">
        <v>678</v>
      </c>
      <c r="D1193" t="s">
        <v>7438</v>
      </c>
      <c r="E1193" t="s">
        <v>2286</v>
      </c>
      <c r="F1193" s="3">
        <v>67631.61</v>
      </c>
      <c r="G1193" s="3">
        <v>0</v>
      </c>
      <c r="H1193" s="3">
        <f t="shared" si="18"/>
        <v>67631.61</v>
      </c>
    </row>
    <row r="1194" spans="1:8" x14ac:dyDescent="0.25">
      <c r="A1194" t="s">
        <v>4814</v>
      </c>
      <c r="B1194" t="s">
        <v>4815</v>
      </c>
      <c r="C1194" t="s">
        <v>4816</v>
      </c>
      <c r="D1194" t="s">
        <v>7438</v>
      </c>
      <c r="E1194" t="s">
        <v>3422</v>
      </c>
      <c r="F1194" s="3">
        <v>67621.25</v>
      </c>
      <c r="G1194" s="3">
        <v>0</v>
      </c>
      <c r="H1194" s="3">
        <f t="shared" si="18"/>
        <v>67621.25</v>
      </c>
    </row>
    <row r="1195" spans="1:8" x14ac:dyDescent="0.25">
      <c r="A1195" t="s">
        <v>1864</v>
      </c>
      <c r="B1195" t="s">
        <v>1865</v>
      </c>
      <c r="C1195" t="s">
        <v>1866</v>
      </c>
      <c r="D1195" t="s">
        <v>7443</v>
      </c>
      <c r="E1195" t="s">
        <v>77</v>
      </c>
      <c r="F1195" s="3">
        <v>67568.790000000023</v>
      </c>
      <c r="G1195" s="3">
        <v>0</v>
      </c>
      <c r="H1195" s="3">
        <f t="shared" si="18"/>
        <v>67568.790000000023</v>
      </c>
    </row>
    <row r="1196" spans="1:8" x14ac:dyDescent="0.25">
      <c r="A1196" t="s">
        <v>5760</v>
      </c>
      <c r="B1196" t="s">
        <v>5761</v>
      </c>
      <c r="C1196" t="s">
        <v>713</v>
      </c>
      <c r="D1196" t="s">
        <v>7438</v>
      </c>
      <c r="E1196" t="s">
        <v>2590</v>
      </c>
      <c r="F1196" s="3">
        <v>67557.679999999993</v>
      </c>
      <c r="G1196" s="3">
        <v>0</v>
      </c>
      <c r="H1196" s="3">
        <f t="shared" si="18"/>
        <v>67557.679999999993</v>
      </c>
    </row>
    <row r="1197" spans="1:8" x14ac:dyDescent="0.25">
      <c r="A1197" t="s">
        <v>2938</v>
      </c>
      <c r="B1197" t="s">
        <v>2939</v>
      </c>
      <c r="C1197" t="s">
        <v>2330</v>
      </c>
      <c r="D1197" t="s">
        <v>7438</v>
      </c>
      <c r="E1197" t="s">
        <v>2311</v>
      </c>
      <c r="F1197" s="3">
        <v>67550.22</v>
      </c>
      <c r="G1197" s="3">
        <v>0</v>
      </c>
      <c r="H1197" s="3">
        <f t="shared" si="18"/>
        <v>67550.22</v>
      </c>
    </row>
    <row r="1198" spans="1:8" x14ac:dyDescent="0.25">
      <c r="A1198" t="s">
        <v>6077</v>
      </c>
      <c r="B1198" t="s">
        <v>6078</v>
      </c>
      <c r="C1198" t="s">
        <v>2529</v>
      </c>
      <c r="D1198" t="s">
        <v>7438</v>
      </c>
      <c r="E1198" t="s">
        <v>2311</v>
      </c>
      <c r="F1198" s="3">
        <v>67550.22</v>
      </c>
      <c r="G1198" s="3">
        <v>0</v>
      </c>
      <c r="H1198" s="3">
        <f t="shared" si="18"/>
        <v>67550.22</v>
      </c>
    </row>
    <row r="1199" spans="1:8" x14ac:dyDescent="0.25">
      <c r="A1199" t="s">
        <v>5024</v>
      </c>
      <c r="B1199" t="s">
        <v>1429</v>
      </c>
      <c r="C1199" t="s">
        <v>633</v>
      </c>
      <c r="D1199" t="s">
        <v>7438</v>
      </c>
      <c r="E1199" t="s">
        <v>2331</v>
      </c>
      <c r="F1199" s="3">
        <v>67550.22</v>
      </c>
      <c r="G1199" s="3">
        <v>0</v>
      </c>
      <c r="H1199" s="3">
        <f t="shared" si="18"/>
        <v>67550.22</v>
      </c>
    </row>
    <row r="1200" spans="1:8" x14ac:dyDescent="0.25">
      <c r="A1200" t="s">
        <v>1063</v>
      </c>
      <c r="B1200" t="s">
        <v>1064</v>
      </c>
      <c r="C1200" t="s">
        <v>1065</v>
      </c>
      <c r="D1200" t="s">
        <v>7443</v>
      </c>
      <c r="E1200" t="s">
        <v>1066</v>
      </c>
      <c r="F1200" s="3">
        <v>67516.069999999992</v>
      </c>
      <c r="G1200" s="3">
        <v>0</v>
      </c>
      <c r="H1200" s="3">
        <f t="shared" si="18"/>
        <v>67516.069999999992</v>
      </c>
    </row>
    <row r="1201" spans="1:8" x14ac:dyDescent="0.25">
      <c r="A1201" t="s">
        <v>1196</v>
      </c>
      <c r="B1201" t="s">
        <v>1197</v>
      </c>
      <c r="C1201" t="s">
        <v>218</v>
      </c>
      <c r="D1201" t="s">
        <v>7444</v>
      </c>
      <c r="E1201" t="s">
        <v>1198</v>
      </c>
      <c r="F1201" s="3">
        <v>67465.83</v>
      </c>
      <c r="G1201" s="3">
        <v>0</v>
      </c>
      <c r="H1201" s="3">
        <f t="shared" si="18"/>
        <v>67465.83</v>
      </c>
    </row>
    <row r="1202" spans="1:8" x14ac:dyDescent="0.25">
      <c r="A1202" t="s">
        <v>3952</v>
      </c>
      <c r="B1202" t="s">
        <v>3953</v>
      </c>
      <c r="C1202" t="s">
        <v>3943</v>
      </c>
      <c r="D1202" t="s">
        <v>7438</v>
      </c>
      <c r="E1202" t="s">
        <v>2331</v>
      </c>
      <c r="F1202" s="3">
        <v>67460.44</v>
      </c>
      <c r="G1202" s="3">
        <v>0</v>
      </c>
      <c r="H1202" s="3">
        <f t="shared" si="18"/>
        <v>67460.44</v>
      </c>
    </row>
    <row r="1203" spans="1:8" x14ac:dyDescent="0.25">
      <c r="A1203" t="s">
        <v>727</v>
      </c>
      <c r="B1203" t="s">
        <v>728</v>
      </c>
      <c r="C1203" t="s">
        <v>167</v>
      </c>
      <c r="D1203" t="s">
        <v>7466</v>
      </c>
      <c r="E1203" t="s">
        <v>729</v>
      </c>
      <c r="F1203" s="3">
        <v>67452.209999999992</v>
      </c>
      <c r="G1203" s="3">
        <v>0</v>
      </c>
      <c r="H1203" s="3">
        <f t="shared" si="18"/>
        <v>67452.209999999992</v>
      </c>
    </row>
    <row r="1204" spans="1:8" x14ac:dyDescent="0.25">
      <c r="A1204" t="s">
        <v>6013</v>
      </c>
      <c r="B1204" t="s">
        <v>6011</v>
      </c>
      <c r="C1204" t="s">
        <v>2741</v>
      </c>
      <c r="D1204" t="s">
        <v>7438</v>
      </c>
      <c r="E1204" t="s">
        <v>2311</v>
      </c>
      <c r="F1204" s="3">
        <v>67419.010000000009</v>
      </c>
      <c r="G1204" s="3">
        <v>0</v>
      </c>
      <c r="H1204" s="3">
        <f t="shared" si="18"/>
        <v>67419.010000000009</v>
      </c>
    </row>
    <row r="1205" spans="1:8" x14ac:dyDescent="0.25">
      <c r="A1205" t="s">
        <v>2183</v>
      </c>
      <c r="B1205" t="s">
        <v>2184</v>
      </c>
      <c r="C1205" t="s">
        <v>377</v>
      </c>
      <c r="D1205" t="s">
        <v>7451</v>
      </c>
      <c r="E1205" t="s">
        <v>77</v>
      </c>
      <c r="F1205" s="3">
        <v>67291.030000000013</v>
      </c>
      <c r="G1205" s="3">
        <v>0</v>
      </c>
      <c r="H1205" s="3">
        <f t="shared" si="18"/>
        <v>67291.030000000013</v>
      </c>
    </row>
    <row r="1206" spans="1:8" x14ac:dyDescent="0.25">
      <c r="A1206" t="s">
        <v>3634</v>
      </c>
      <c r="B1206" t="s">
        <v>3635</v>
      </c>
      <c r="C1206" t="s">
        <v>186</v>
      </c>
      <c r="D1206" t="s">
        <v>7438</v>
      </c>
      <c r="E1206" t="s">
        <v>2397</v>
      </c>
      <c r="F1206" s="3">
        <v>67281.02</v>
      </c>
      <c r="G1206" s="3">
        <v>0</v>
      </c>
      <c r="H1206" s="3">
        <f t="shared" si="18"/>
        <v>67281.02</v>
      </c>
    </row>
    <row r="1207" spans="1:8" x14ac:dyDescent="0.25">
      <c r="A1207" t="s">
        <v>776</v>
      </c>
      <c r="B1207" t="s">
        <v>777</v>
      </c>
      <c r="C1207" t="s">
        <v>778</v>
      </c>
      <c r="D1207" t="s">
        <v>7463</v>
      </c>
      <c r="E1207" t="s">
        <v>143</v>
      </c>
      <c r="F1207" s="3">
        <v>67271.900000000009</v>
      </c>
      <c r="G1207" s="3">
        <v>0</v>
      </c>
      <c r="H1207" s="3">
        <f t="shared" si="18"/>
        <v>67271.900000000009</v>
      </c>
    </row>
    <row r="1208" spans="1:8" x14ac:dyDescent="0.25">
      <c r="A1208" t="s">
        <v>2722</v>
      </c>
      <c r="B1208" t="s">
        <v>2723</v>
      </c>
      <c r="C1208" t="s">
        <v>647</v>
      </c>
      <c r="D1208" t="s">
        <v>7438</v>
      </c>
      <c r="E1208" t="s">
        <v>2279</v>
      </c>
      <c r="F1208" s="3">
        <v>67227.8</v>
      </c>
      <c r="G1208" s="3">
        <v>0</v>
      </c>
      <c r="H1208" s="3">
        <f t="shared" si="18"/>
        <v>67227.8</v>
      </c>
    </row>
    <row r="1209" spans="1:8" x14ac:dyDescent="0.25">
      <c r="A1209" t="s">
        <v>1263</v>
      </c>
      <c r="B1209" t="s">
        <v>1264</v>
      </c>
      <c r="C1209" t="s">
        <v>1265</v>
      </c>
      <c r="D1209" t="s">
        <v>7448</v>
      </c>
      <c r="E1209" t="s">
        <v>1266</v>
      </c>
      <c r="F1209" s="3">
        <v>67205.360000000015</v>
      </c>
      <c r="G1209" s="3">
        <v>0</v>
      </c>
      <c r="H1209" s="3">
        <f t="shared" si="18"/>
        <v>67205.360000000015</v>
      </c>
    </row>
    <row r="1210" spans="1:8" x14ac:dyDescent="0.25">
      <c r="A1210" t="s">
        <v>3861</v>
      </c>
      <c r="B1210" t="s">
        <v>3862</v>
      </c>
      <c r="C1210" t="s">
        <v>3863</v>
      </c>
      <c r="D1210" t="s">
        <v>7438</v>
      </c>
      <c r="E1210" t="s">
        <v>2307</v>
      </c>
      <c r="F1210" s="3">
        <v>67194.67</v>
      </c>
      <c r="G1210" s="3">
        <v>0</v>
      </c>
      <c r="H1210" s="3">
        <f t="shared" si="18"/>
        <v>67194.67</v>
      </c>
    </row>
    <row r="1211" spans="1:8" x14ac:dyDescent="0.25">
      <c r="A1211" t="s">
        <v>6583</v>
      </c>
      <c r="B1211" t="s">
        <v>6584</v>
      </c>
      <c r="C1211" t="s">
        <v>6585</v>
      </c>
      <c r="D1211" t="s">
        <v>7438</v>
      </c>
      <c r="E1211" t="s">
        <v>2473</v>
      </c>
      <c r="F1211" s="3">
        <v>67147.69</v>
      </c>
      <c r="G1211" s="3">
        <v>0</v>
      </c>
      <c r="H1211" s="3">
        <f t="shared" si="18"/>
        <v>67147.69</v>
      </c>
    </row>
    <row r="1212" spans="1:8" x14ac:dyDescent="0.25">
      <c r="A1212" t="s">
        <v>3917</v>
      </c>
      <c r="B1212" t="s">
        <v>3918</v>
      </c>
      <c r="C1212" t="s">
        <v>1785</v>
      </c>
      <c r="D1212" t="s">
        <v>7438</v>
      </c>
      <c r="E1212" t="s">
        <v>2543</v>
      </c>
      <c r="F1212" s="3">
        <v>67118.16</v>
      </c>
      <c r="G1212" s="3">
        <v>0</v>
      </c>
      <c r="H1212" s="3">
        <f t="shared" si="18"/>
        <v>67118.16</v>
      </c>
    </row>
    <row r="1213" spans="1:8" x14ac:dyDescent="0.25">
      <c r="A1213" t="s">
        <v>1891</v>
      </c>
      <c r="B1213" t="s">
        <v>1892</v>
      </c>
      <c r="C1213" t="s">
        <v>130</v>
      </c>
      <c r="D1213" t="s">
        <v>7449</v>
      </c>
      <c r="E1213" t="s">
        <v>550</v>
      </c>
      <c r="F1213" s="3">
        <v>67109.399999999994</v>
      </c>
      <c r="G1213" s="3">
        <v>0</v>
      </c>
      <c r="H1213" s="3">
        <f t="shared" si="18"/>
        <v>67109.399999999994</v>
      </c>
    </row>
    <row r="1214" spans="1:8" x14ac:dyDescent="0.25">
      <c r="A1214" t="s">
        <v>6759</v>
      </c>
      <c r="B1214" t="s">
        <v>1159</v>
      </c>
      <c r="C1214" t="s">
        <v>25</v>
      </c>
      <c r="D1214" t="s">
        <v>7441</v>
      </c>
      <c r="E1214" t="s">
        <v>156</v>
      </c>
      <c r="F1214" s="3">
        <v>67042.95</v>
      </c>
      <c r="G1214" s="3">
        <v>0</v>
      </c>
      <c r="H1214" s="3">
        <f t="shared" si="18"/>
        <v>67042.95</v>
      </c>
    </row>
    <row r="1215" spans="1:8" x14ac:dyDescent="0.25">
      <c r="A1215" t="s">
        <v>6035</v>
      </c>
      <c r="B1215" t="s">
        <v>6036</v>
      </c>
      <c r="C1215" t="s">
        <v>5623</v>
      </c>
      <c r="D1215" t="s">
        <v>7438</v>
      </c>
      <c r="E1215" t="s">
        <v>2331</v>
      </c>
      <c r="F1215" s="3">
        <v>67003.53</v>
      </c>
      <c r="G1215" s="3">
        <v>0</v>
      </c>
      <c r="H1215" s="3">
        <f t="shared" si="18"/>
        <v>67003.53</v>
      </c>
    </row>
    <row r="1216" spans="1:8" x14ac:dyDescent="0.25">
      <c r="A1216" t="s">
        <v>7109</v>
      </c>
      <c r="B1216" t="s">
        <v>1277</v>
      </c>
      <c r="C1216" t="s">
        <v>5921</v>
      </c>
      <c r="D1216" t="s">
        <v>7443</v>
      </c>
      <c r="E1216" t="s">
        <v>40</v>
      </c>
      <c r="F1216" s="3">
        <v>66966.920000000013</v>
      </c>
      <c r="G1216" s="3">
        <v>0</v>
      </c>
      <c r="H1216" s="3">
        <f t="shared" si="18"/>
        <v>66966.920000000013</v>
      </c>
    </row>
    <row r="1217" spans="1:8" x14ac:dyDescent="0.25">
      <c r="A1217" t="s">
        <v>3650</v>
      </c>
      <c r="B1217" t="s">
        <v>3649</v>
      </c>
      <c r="C1217" t="s">
        <v>2755</v>
      </c>
      <c r="D1217" t="s">
        <v>7438</v>
      </c>
      <c r="E1217" t="s">
        <v>2547</v>
      </c>
      <c r="F1217" s="3">
        <v>66909.180000000008</v>
      </c>
      <c r="G1217" s="3">
        <v>0</v>
      </c>
      <c r="H1217" s="3">
        <f t="shared" si="18"/>
        <v>66909.180000000008</v>
      </c>
    </row>
    <row r="1218" spans="1:8" x14ac:dyDescent="0.25">
      <c r="A1218" t="s">
        <v>2178</v>
      </c>
      <c r="B1218" t="s">
        <v>2179</v>
      </c>
      <c r="C1218" t="s">
        <v>2180</v>
      </c>
      <c r="D1218" t="s">
        <v>7439</v>
      </c>
      <c r="E1218" t="s">
        <v>70</v>
      </c>
      <c r="F1218" s="3">
        <v>66899.91</v>
      </c>
      <c r="G1218" s="3">
        <v>0</v>
      </c>
      <c r="H1218" s="3">
        <f t="shared" ref="H1218:H1281" si="19">F1218-G1218</f>
        <v>66899.91</v>
      </c>
    </row>
    <row r="1219" spans="1:8" x14ac:dyDescent="0.25">
      <c r="A1219" t="s">
        <v>906</v>
      </c>
      <c r="B1219" t="s">
        <v>905</v>
      </c>
      <c r="C1219" t="s">
        <v>431</v>
      </c>
      <c r="D1219" t="s">
        <v>7441</v>
      </c>
      <c r="E1219" t="s">
        <v>22</v>
      </c>
      <c r="F1219" s="3">
        <v>66852.73000000001</v>
      </c>
      <c r="G1219" s="3">
        <v>0</v>
      </c>
      <c r="H1219" s="3">
        <f t="shared" si="19"/>
        <v>66852.73000000001</v>
      </c>
    </row>
    <row r="1220" spans="1:8" x14ac:dyDescent="0.25">
      <c r="A1220" t="s">
        <v>7243</v>
      </c>
      <c r="B1220" t="s">
        <v>780</v>
      </c>
      <c r="C1220" t="s">
        <v>7244</v>
      </c>
      <c r="D1220" t="s">
        <v>7439</v>
      </c>
      <c r="E1220" t="s">
        <v>44</v>
      </c>
      <c r="F1220" s="3">
        <v>66764.11</v>
      </c>
      <c r="G1220" s="3">
        <v>0</v>
      </c>
      <c r="H1220" s="3">
        <f t="shared" si="19"/>
        <v>66764.11</v>
      </c>
    </row>
    <row r="1221" spans="1:8" x14ac:dyDescent="0.25">
      <c r="A1221" t="s">
        <v>2993</v>
      </c>
      <c r="B1221" t="s">
        <v>361</v>
      </c>
      <c r="C1221" t="s">
        <v>2994</v>
      </c>
      <c r="D1221" t="s">
        <v>7438</v>
      </c>
      <c r="E1221" t="s">
        <v>2314</v>
      </c>
      <c r="F1221" s="3">
        <v>66736.13</v>
      </c>
      <c r="G1221" s="3">
        <v>0</v>
      </c>
      <c r="H1221" s="3">
        <f t="shared" si="19"/>
        <v>66736.13</v>
      </c>
    </row>
    <row r="1222" spans="1:8" x14ac:dyDescent="0.25">
      <c r="A1222" t="s">
        <v>5238</v>
      </c>
      <c r="B1222" t="s">
        <v>5239</v>
      </c>
      <c r="C1222" t="s">
        <v>203</v>
      </c>
      <c r="D1222" t="s">
        <v>7438</v>
      </c>
      <c r="E1222" t="s">
        <v>2510</v>
      </c>
      <c r="F1222" s="3">
        <v>66624.75</v>
      </c>
      <c r="G1222" s="3">
        <v>0</v>
      </c>
      <c r="H1222" s="3">
        <f t="shared" si="19"/>
        <v>66624.75</v>
      </c>
    </row>
    <row r="1223" spans="1:8" x14ac:dyDescent="0.25">
      <c r="A1223" t="s">
        <v>3845</v>
      </c>
      <c r="B1223" t="s">
        <v>3844</v>
      </c>
      <c r="C1223" t="s">
        <v>1670</v>
      </c>
      <c r="D1223" t="s">
        <v>7438</v>
      </c>
      <c r="E1223" t="s">
        <v>2286</v>
      </c>
      <c r="F1223" s="3">
        <v>66537.94</v>
      </c>
      <c r="G1223" s="3">
        <v>0</v>
      </c>
      <c r="H1223" s="3">
        <f t="shared" si="19"/>
        <v>66537.94</v>
      </c>
    </row>
    <row r="1224" spans="1:8" x14ac:dyDescent="0.25">
      <c r="A1224" t="s">
        <v>1016</v>
      </c>
      <c r="B1224" t="s">
        <v>1017</v>
      </c>
      <c r="C1224" t="s">
        <v>1018</v>
      </c>
      <c r="D1224" t="s">
        <v>7440</v>
      </c>
      <c r="E1224" t="s">
        <v>1019</v>
      </c>
      <c r="F1224" s="3">
        <v>66511.179999999978</v>
      </c>
      <c r="G1224" s="3">
        <v>0</v>
      </c>
      <c r="H1224" s="3">
        <f t="shared" si="19"/>
        <v>66511.179999999978</v>
      </c>
    </row>
    <row r="1225" spans="1:8" x14ac:dyDescent="0.25">
      <c r="A1225" t="s">
        <v>658</v>
      </c>
      <c r="B1225" t="s">
        <v>659</v>
      </c>
      <c r="C1225" t="s">
        <v>660</v>
      </c>
      <c r="D1225" t="s">
        <v>7458</v>
      </c>
      <c r="E1225" t="s">
        <v>661</v>
      </c>
      <c r="F1225" s="3">
        <v>66510.760000000009</v>
      </c>
      <c r="G1225" s="3">
        <v>0</v>
      </c>
      <c r="H1225" s="3">
        <f t="shared" si="19"/>
        <v>66510.760000000009</v>
      </c>
    </row>
    <row r="1226" spans="1:8" x14ac:dyDescent="0.25">
      <c r="A1226" t="s">
        <v>4640</v>
      </c>
      <c r="B1226" t="s">
        <v>4641</v>
      </c>
      <c r="C1226" t="s">
        <v>203</v>
      </c>
      <c r="D1226" t="s">
        <v>7438</v>
      </c>
      <c r="E1226" t="s">
        <v>2473</v>
      </c>
      <c r="F1226" s="3">
        <v>66508.06</v>
      </c>
      <c r="G1226" s="3">
        <v>0</v>
      </c>
      <c r="H1226" s="3">
        <f t="shared" si="19"/>
        <v>66508.06</v>
      </c>
    </row>
    <row r="1227" spans="1:8" x14ac:dyDescent="0.25">
      <c r="A1227" t="s">
        <v>4271</v>
      </c>
      <c r="B1227" t="s">
        <v>4272</v>
      </c>
      <c r="C1227" t="s">
        <v>4273</v>
      </c>
      <c r="D1227" t="s">
        <v>7438</v>
      </c>
      <c r="E1227" t="s">
        <v>2286</v>
      </c>
      <c r="F1227" s="3">
        <v>66481.64</v>
      </c>
      <c r="G1227" s="3">
        <v>0</v>
      </c>
      <c r="H1227" s="3">
        <f t="shared" si="19"/>
        <v>66481.64</v>
      </c>
    </row>
    <row r="1228" spans="1:8" x14ac:dyDescent="0.25">
      <c r="A1228" t="s">
        <v>3241</v>
      </c>
      <c r="B1228" t="s">
        <v>3242</v>
      </c>
      <c r="C1228" t="s">
        <v>382</v>
      </c>
      <c r="D1228" t="s">
        <v>7438</v>
      </c>
      <c r="E1228" t="s">
        <v>2525</v>
      </c>
      <c r="F1228" s="3">
        <v>66424.479999999996</v>
      </c>
      <c r="G1228" s="3">
        <v>0</v>
      </c>
      <c r="H1228" s="3">
        <f t="shared" si="19"/>
        <v>66424.479999999996</v>
      </c>
    </row>
    <row r="1229" spans="1:8" x14ac:dyDescent="0.25">
      <c r="A1229" t="s">
        <v>357</v>
      </c>
      <c r="B1229" t="s">
        <v>352</v>
      </c>
      <c r="C1229" t="s">
        <v>358</v>
      </c>
      <c r="D1229" t="s">
        <v>7444</v>
      </c>
      <c r="E1229" t="s">
        <v>359</v>
      </c>
      <c r="F1229" s="3">
        <v>66398.97</v>
      </c>
      <c r="G1229" s="3">
        <v>0</v>
      </c>
      <c r="H1229" s="3">
        <f t="shared" si="19"/>
        <v>66398.97</v>
      </c>
    </row>
    <row r="1230" spans="1:8" x14ac:dyDescent="0.25">
      <c r="A1230" t="s">
        <v>1789</v>
      </c>
      <c r="B1230" t="s">
        <v>1790</v>
      </c>
      <c r="C1230" t="s">
        <v>664</v>
      </c>
      <c r="D1230" t="s">
        <v>7451</v>
      </c>
      <c r="E1230" t="s">
        <v>1791</v>
      </c>
      <c r="F1230" s="3">
        <v>66358.98000000001</v>
      </c>
      <c r="G1230" s="3">
        <v>0</v>
      </c>
      <c r="H1230" s="3">
        <f t="shared" si="19"/>
        <v>66358.98000000001</v>
      </c>
    </row>
    <row r="1231" spans="1:8" x14ac:dyDescent="0.25">
      <c r="A1231" t="s">
        <v>2618</v>
      </c>
      <c r="B1231" t="s">
        <v>2619</v>
      </c>
      <c r="C1231" t="s">
        <v>2058</v>
      </c>
      <c r="D1231" t="s">
        <v>7438</v>
      </c>
      <c r="E1231" t="s">
        <v>2590</v>
      </c>
      <c r="F1231" s="3">
        <v>66326</v>
      </c>
      <c r="G1231" s="3">
        <v>0</v>
      </c>
      <c r="H1231" s="3">
        <f t="shared" si="19"/>
        <v>66326</v>
      </c>
    </row>
    <row r="1232" spans="1:8" x14ac:dyDescent="0.25">
      <c r="A1232" t="s">
        <v>2987</v>
      </c>
      <c r="B1232" t="s">
        <v>2988</v>
      </c>
      <c r="C1232" t="s">
        <v>2989</v>
      </c>
      <c r="D1232" t="s">
        <v>7438</v>
      </c>
      <c r="E1232" t="s">
        <v>2522</v>
      </c>
      <c r="F1232" s="3">
        <v>66318.12</v>
      </c>
      <c r="G1232" s="3">
        <v>0</v>
      </c>
      <c r="H1232" s="3">
        <f t="shared" si="19"/>
        <v>66318.12</v>
      </c>
    </row>
    <row r="1233" spans="1:8" x14ac:dyDescent="0.25">
      <c r="A1233" t="s">
        <v>6016</v>
      </c>
      <c r="B1233" t="s">
        <v>6017</v>
      </c>
      <c r="C1233" t="s">
        <v>3056</v>
      </c>
      <c r="D1233" t="s">
        <v>7438</v>
      </c>
      <c r="E1233" t="s">
        <v>2314</v>
      </c>
      <c r="F1233" s="3">
        <v>66292.479999999996</v>
      </c>
      <c r="G1233" s="3">
        <v>0</v>
      </c>
      <c r="H1233" s="3">
        <f t="shared" si="19"/>
        <v>66292.479999999996</v>
      </c>
    </row>
    <row r="1234" spans="1:8" x14ac:dyDescent="0.25">
      <c r="A1234" t="s">
        <v>3895</v>
      </c>
      <c r="B1234" t="s">
        <v>3894</v>
      </c>
      <c r="C1234" t="s">
        <v>3016</v>
      </c>
      <c r="D1234" t="s">
        <v>7438</v>
      </c>
      <c r="E1234" t="s">
        <v>3896</v>
      </c>
      <c r="F1234" s="3">
        <v>66275</v>
      </c>
      <c r="G1234" s="3">
        <v>0</v>
      </c>
      <c r="H1234" s="3">
        <f t="shared" si="19"/>
        <v>66275</v>
      </c>
    </row>
    <row r="1235" spans="1:8" x14ac:dyDescent="0.25">
      <c r="A1235" t="s">
        <v>3202</v>
      </c>
      <c r="B1235" t="s">
        <v>3201</v>
      </c>
      <c r="C1235" t="s">
        <v>3203</v>
      </c>
      <c r="D1235" t="s">
        <v>7438</v>
      </c>
      <c r="E1235" t="s">
        <v>2331</v>
      </c>
      <c r="F1235" s="3">
        <v>66256.099999999991</v>
      </c>
      <c r="G1235" s="3">
        <v>0</v>
      </c>
      <c r="H1235" s="3">
        <f t="shared" si="19"/>
        <v>66256.099999999991</v>
      </c>
    </row>
    <row r="1236" spans="1:8" x14ac:dyDescent="0.25">
      <c r="A1236" t="s">
        <v>5275</v>
      </c>
      <c r="B1236" t="s">
        <v>5274</v>
      </c>
      <c r="C1236" t="s">
        <v>5276</v>
      </c>
      <c r="D1236" t="s">
        <v>7438</v>
      </c>
      <c r="E1236" t="s">
        <v>2331</v>
      </c>
      <c r="F1236" s="3">
        <v>66239.820000000007</v>
      </c>
      <c r="G1236" s="3">
        <v>0</v>
      </c>
      <c r="H1236" s="3">
        <f t="shared" si="19"/>
        <v>66239.820000000007</v>
      </c>
    </row>
    <row r="1237" spans="1:8" x14ac:dyDescent="0.25">
      <c r="A1237" t="s">
        <v>566</v>
      </c>
      <c r="B1237" t="s">
        <v>567</v>
      </c>
      <c r="C1237" t="s">
        <v>206</v>
      </c>
      <c r="D1237" t="s">
        <v>7445</v>
      </c>
      <c r="E1237" t="s">
        <v>568</v>
      </c>
      <c r="F1237" s="3">
        <v>66231.56</v>
      </c>
      <c r="G1237" s="3">
        <v>0</v>
      </c>
      <c r="H1237" s="3">
        <f t="shared" si="19"/>
        <v>66231.56</v>
      </c>
    </row>
    <row r="1238" spans="1:8" x14ac:dyDescent="0.25">
      <c r="A1238" t="s">
        <v>6426</v>
      </c>
      <c r="B1238" t="s">
        <v>6427</v>
      </c>
      <c r="C1238" t="s">
        <v>1305</v>
      </c>
      <c r="D1238" t="s">
        <v>7438</v>
      </c>
      <c r="E1238" t="s">
        <v>2311</v>
      </c>
      <c r="F1238" s="3">
        <v>66206.94</v>
      </c>
      <c r="G1238" s="3">
        <v>0</v>
      </c>
      <c r="H1238" s="3">
        <f t="shared" si="19"/>
        <v>66206.94</v>
      </c>
    </row>
    <row r="1239" spans="1:8" x14ac:dyDescent="0.25">
      <c r="A1239" t="s">
        <v>556</v>
      </c>
      <c r="B1239" t="s">
        <v>557</v>
      </c>
      <c r="C1239" t="s">
        <v>25</v>
      </c>
      <c r="D1239" t="s">
        <v>7464</v>
      </c>
      <c r="E1239" t="s">
        <v>558</v>
      </c>
      <c r="F1239" s="3">
        <v>66185.260000000009</v>
      </c>
      <c r="G1239" s="3">
        <v>0</v>
      </c>
      <c r="H1239" s="3">
        <f t="shared" si="19"/>
        <v>66185.260000000009</v>
      </c>
    </row>
    <row r="1240" spans="1:8" x14ac:dyDescent="0.25">
      <c r="A1240" t="s">
        <v>7261</v>
      </c>
      <c r="B1240" t="s">
        <v>5964</v>
      </c>
      <c r="C1240" t="s">
        <v>7262</v>
      </c>
      <c r="D1240" t="s">
        <v>7439</v>
      </c>
      <c r="E1240" t="s">
        <v>44</v>
      </c>
      <c r="F1240" s="3">
        <v>66163.850000000006</v>
      </c>
      <c r="G1240" s="3">
        <v>8630.98</v>
      </c>
      <c r="H1240" s="3">
        <f t="shared" si="19"/>
        <v>57532.87000000001</v>
      </c>
    </row>
    <row r="1241" spans="1:8" x14ac:dyDescent="0.25">
      <c r="A1241" t="s">
        <v>1384</v>
      </c>
      <c r="B1241" t="s">
        <v>1385</v>
      </c>
      <c r="C1241" t="s">
        <v>1012</v>
      </c>
      <c r="D1241" t="s">
        <v>7441</v>
      </c>
      <c r="E1241" t="s">
        <v>22</v>
      </c>
      <c r="F1241" s="3">
        <v>66161.450000000012</v>
      </c>
      <c r="G1241" s="3">
        <v>0</v>
      </c>
      <c r="H1241" s="3">
        <f t="shared" si="19"/>
        <v>66161.450000000012</v>
      </c>
    </row>
    <row r="1242" spans="1:8" x14ac:dyDescent="0.25">
      <c r="A1242" t="s">
        <v>1396</v>
      </c>
      <c r="B1242" t="s">
        <v>1397</v>
      </c>
      <c r="C1242" t="s">
        <v>279</v>
      </c>
      <c r="D1242" t="s">
        <v>7443</v>
      </c>
      <c r="E1242" t="s">
        <v>231</v>
      </c>
      <c r="F1242" s="3">
        <v>66077.23</v>
      </c>
      <c r="G1242" s="3">
        <v>0</v>
      </c>
      <c r="H1242" s="3">
        <f t="shared" si="19"/>
        <v>66077.23</v>
      </c>
    </row>
    <row r="1243" spans="1:8" x14ac:dyDescent="0.25">
      <c r="A1243" t="s">
        <v>5897</v>
      </c>
      <c r="B1243" t="s">
        <v>5898</v>
      </c>
      <c r="C1243" t="s">
        <v>775</v>
      </c>
      <c r="D1243" t="s">
        <v>7438</v>
      </c>
      <c r="E1243" t="s">
        <v>4562</v>
      </c>
      <c r="F1243" s="3">
        <v>66068.510000000009</v>
      </c>
      <c r="G1243" s="3">
        <v>0</v>
      </c>
      <c r="H1243" s="3">
        <f t="shared" si="19"/>
        <v>66068.510000000009</v>
      </c>
    </row>
    <row r="1244" spans="1:8" x14ac:dyDescent="0.25">
      <c r="A1244" t="s">
        <v>3683</v>
      </c>
      <c r="B1244" t="s">
        <v>3684</v>
      </c>
      <c r="C1244" t="s">
        <v>350</v>
      </c>
      <c r="D1244" t="s">
        <v>7438</v>
      </c>
      <c r="E1244" t="s">
        <v>2590</v>
      </c>
      <c r="F1244" s="3">
        <v>65982.64</v>
      </c>
      <c r="G1244" s="3">
        <v>0</v>
      </c>
      <c r="H1244" s="3">
        <f t="shared" si="19"/>
        <v>65982.64</v>
      </c>
    </row>
    <row r="1245" spans="1:8" x14ac:dyDescent="0.25">
      <c r="A1245" t="s">
        <v>3888</v>
      </c>
      <c r="B1245" t="s">
        <v>760</v>
      </c>
      <c r="C1245" t="s">
        <v>3889</v>
      </c>
      <c r="D1245" t="s">
        <v>7438</v>
      </c>
      <c r="E1245" t="s">
        <v>2314</v>
      </c>
      <c r="F1245" s="3">
        <v>65964.320000000007</v>
      </c>
      <c r="G1245" s="3">
        <v>0</v>
      </c>
      <c r="H1245" s="3">
        <f t="shared" si="19"/>
        <v>65964.320000000007</v>
      </c>
    </row>
    <row r="1246" spans="1:8" x14ac:dyDescent="0.25">
      <c r="A1246" t="s">
        <v>5187</v>
      </c>
      <c r="B1246" t="s">
        <v>1497</v>
      </c>
      <c r="C1246" t="s">
        <v>5188</v>
      </c>
      <c r="D1246" t="s">
        <v>7438</v>
      </c>
      <c r="E1246" t="s">
        <v>2331</v>
      </c>
      <c r="F1246" s="3">
        <v>65962.3</v>
      </c>
      <c r="G1246" s="3">
        <v>0</v>
      </c>
      <c r="H1246" s="3">
        <f t="shared" si="19"/>
        <v>65962.3</v>
      </c>
    </row>
    <row r="1247" spans="1:8" x14ac:dyDescent="0.25">
      <c r="A1247" t="s">
        <v>3192</v>
      </c>
      <c r="B1247" t="s">
        <v>3193</v>
      </c>
      <c r="C1247" t="s">
        <v>2282</v>
      </c>
      <c r="D1247" t="s">
        <v>7438</v>
      </c>
      <c r="E1247" t="s">
        <v>2279</v>
      </c>
      <c r="F1247" s="3">
        <v>65956.5</v>
      </c>
      <c r="G1247" s="3">
        <v>0</v>
      </c>
      <c r="H1247" s="3">
        <f t="shared" si="19"/>
        <v>65956.5</v>
      </c>
    </row>
    <row r="1248" spans="1:8" x14ac:dyDescent="0.25">
      <c r="A1248" t="s">
        <v>4575</v>
      </c>
      <c r="B1248" t="s">
        <v>1172</v>
      </c>
      <c r="C1248" t="s">
        <v>1029</v>
      </c>
      <c r="D1248" t="s">
        <v>7438</v>
      </c>
      <c r="E1248" t="s">
        <v>2828</v>
      </c>
      <c r="F1248" s="3">
        <v>65921.600000000006</v>
      </c>
      <c r="G1248" s="3">
        <v>0</v>
      </c>
      <c r="H1248" s="3">
        <f t="shared" si="19"/>
        <v>65921.600000000006</v>
      </c>
    </row>
    <row r="1249" spans="1:8" x14ac:dyDescent="0.25">
      <c r="A1249" t="s">
        <v>6495</v>
      </c>
      <c r="B1249" t="s">
        <v>6496</v>
      </c>
      <c r="C1249" t="s">
        <v>2881</v>
      </c>
      <c r="D1249" t="s">
        <v>7438</v>
      </c>
      <c r="E1249" t="s">
        <v>2311</v>
      </c>
      <c r="F1249" s="3">
        <v>65794.51999999999</v>
      </c>
      <c r="G1249" s="3">
        <v>0</v>
      </c>
      <c r="H1249" s="3">
        <f t="shared" si="19"/>
        <v>65794.51999999999</v>
      </c>
    </row>
    <row r="1250" spans="1:8" x14ac:dyDescent="0.25">
      <c r="A1250" t="s">
        <v>6369</v>
      </c>
      <c r="B1250" t="s">
        <v>6368</v>
      </c>
      <c r="C1250" t="s">
        <v>206</v>
      </c>
      <c r="D1250" t="s">
        <v>7438</v>
      </c>
      <c r="E1250" t="s">
        <v>4559</v>
      </c>
      <c r="F1250" s="3">
        <v>65779.679999999993</v>
      </c>
      <c r="G1250" s="3">
        <v>0</v>
      </c>
      <c r="H1250" s="3">
        <f t="shared" si="19"/>
        <v>65779.679999999993</v>
      </c>
    </row>
    <row r="1251" spans="1:8" x14ac:dyDescent="0.25">
      <c r="A1251" t="s">
        <v>2127</v>
      </c>
      <c r="B1251" t="s">
        <v>2125</v>
      </c>
      <c r="C1251" t="s">
        <v>745</v>
      </c>
      <c r="D1251" t="s">
        <v>7444</v>
      </c>
      <c r="E1251" t="s">
        <v>164</v>
      </c>
      <c r="F1251" s="3">
        <v>65755.759999999995</v>
      </c>
      <c r="G1251" s="3">
        <v>0</v>
      </c>
      <c r="H1251" s="3">
        <f t="shared" si="19"/>
        <v>65755.759999999995</v>
      </c>
    </row>
    <row r="1252" spans="1:8" x14ac:dyDescent="0.25">
      <c r="A1252" t="s">
        <v>2488</v>
      </c>
      <c r="B1252" t="s">
        <v>2489</v>
      </c>
      <c r="C1252" t="s">
        <v>1670</v>
      </c>
      <c r="D1252" t="s">
        <v>7438</v>
      </c>
      <c r="E1252" t="s">
        <v>2407</v>
      </c>
      <c r="F1252" s="3">
        <v>65752.509999999995</v>
      </c>
      <c r="G1252" s="3">
        <v>0</v>
      </c>
      <c r="H1252" s="3">
        <f t="shared" si="19"/>
        <v>65752.509999999995</v>
      </c>
    </row>
    <row r="1253" spans="1:8" x14ac:dyDescent="0.25">
      <c r="A1253" t="s">
        <v>4454</v>
      </c>
      <c r="B1253" t="s">
        <v>1076</v>
      </c>
      <c r="C1253" t="s">
        <v>2675</v>
      </c>
      <c r="D1253" t="s">
        <v>7438</v>
      </c>
      <c r="E1253" t="s">
        <v>2828</v>
      </c>
      <c r="F1253" s="3">
        <v>65723.51999999999</v>
      </c>
      <c r="G1253" s="3">
        <v>0</v>
      </c>
      <c r="H1253" s="3">
        <f t="shared" si="19"/>
        <v>65723.51999999999</v>
      </c>
    </row>
    <row r="1254" spans="1:8" x14ac:dyDescent="0.25">
      <c r="A1254" t="s">
        <v>204</v>
      </c>
      <c r="B1254" t="s">
        <v>205</v>
      </c>
      <c r="C1254" t="s">
        <v>206</v>
      </c>
      <c r="D1254" t="s">
        <v>7454</v>
      </c>
      <c r="E1254" t="s">
        <v>207</v>
      </c>
      <c r="F1254" s="3">
        <v>65710.430000000008</v>
      </c>
      <c r="G1254" s="3">
        <v>0</v>
      </c>
      <c r="H1254" s="3">
        <f t="shared" si="19"/>
        <v>65710.430000000008</v>
      </c>
    </row>
    <row r="1255" spans="1:8" x14ac:dyDescent="0.25">
      <c r="A1255" t="s">
        <v>5638</v>
      </c>
      <c r="B1255" t="s">
        <v>5639</v>
      </c>
      <c r="C1255" t="s">
        <v>4948</v>
      </c>
      <c r="D1255" t="s">
        <v>7438</v>
      </c>
      <c r="E1255" t="s">
        <v>2510</v>
      </c>
      <c r="F1255" s="3">
        <v>65589.680000000008</v>
      </c>
      <c r="G1255" s="3">
        <v>0</v>
      </c>
      <c r="H1255" s="3">
        <f t="shared" si="19"/>
        <v>65589.680000000008</v>
      </c>
    </row>
    <row r="1256" spans="1:8" x14ac:dyDescent="0.25">
      <c r="A1256" t="s">
        <v>5979</v>
      </c>
      <c r="B1256" t="s">
        <v>5978</v>
      </c>
      <c r="C1256" t="s">
        <v>2163</v>
      </c>
      <c r="D1256" t="s">
        <v>7438</v>
      </c>
      <c r="E1256" t="s">
        <v>2307</v>
      </c>
      <c r="F1256" s="3">
        <v>65571.09</v>
      </c>
      <c r="G1256" s="3">
        <v>0</v>
      </c>
      <c r="H1256" s="3">
        <f t="shared" si="19"/>
        <v>65571.09</v>
      </c>
    </row>
    <row r="1257" spans="1:8" x14ac:dyDescent="0.25">
      <c r="A1257" t="s">
        <v>5662</v>
      </c>
      <c r="B1257" t="s">
        <v>5663</v>
      </c>
      <c r="C1257" t="s">
        <v>2634</v>
      </c>
      <c r="D1257" t="s">
        <v>7438</v>
      </c>
      <c r="E1257" t="s">
        <v>2590</v>
      </c>
      <c r="F1257" s="3">
        <v>65556.639999999999</v>
      </c>
      <c r="G1257" s="3">
        <v>0</v>
      </c>
      <c r="H1257" s="3">
        <f t="shared" si="19"/>
        <v>65556.639999999999</v>
      </c>
    </row>
    <row r="1258" spans="1:8" x14ac:dyDescent="0.25">
      <c r="A1258" t="s">
        <v>1565</v>
      </c>
      <c r="B1258" t="s">
        <v>1566</v>
      </c>
      <c r="C1258" t="s">
        <v>539</v>
      </c>
      <c r="D1258" t="s">
        <v>7443</v>
      </c>
      <c r="E1258" t="s">
        <v>835</v>
      </c>
      <c r="F1258" s="3">
        <v>65525.679999999993</v>
      </c>
      <c r="G1258" s="3">
        <v>0</v>
      </c>
      <c r="H1258" s="3">
        <f t="shared" si="19"/>
        <v>65525.679999999993</v>
      </c>
    </row>
    <row r="1259" spans="1:8" x14ac:dyDescent="0.25">
      <c r="A1259" t="s">
        <v>172</v>
      </c>
      <c r="B1259" t="s">
        <v>173</v>
      </c>
      <c r="C1259" t="s">
        <v>130</v>
      </c>
      <c r="D1259" t="s">
        <v>7445</v>
      </c>
      <c r="E1259" t="s">
        <v>174</v>
      </c>
      <c r="F1259" s="3">
        <v>65320.520000000004</v>
      </c>
      <c r="G1259" s="3">
        <v>0</v>
      </c>
      <c r="H1259" s="3">
        <f t="shared" si="19"/>
        <v>65320.520000000004</v>
      </c>
    </row>
    <row r="1260" spans="1:8" x14ac:dyDescent="0.25">
      <c r="A1260" t="s">
        <v>6410</v>
      </c>
      <c r="B1260" t="s">
        <v>2105</v>
      </c>
      <c r="C1260" t="s">
        <v>1585</v>
      </c>
      <c r="D1260" t="s">
        <v>7438</v>
      </c>
      <c r="E1260" t="s">
        <v>2510</v>
      </c>
      <c r="F1260" s="3">
        <v>65264.430000000008</v>
      </c>
      <c r="G1260" s="3">
        <v>0</v>
      </c>
      <c r="H1260" s="3">
        <f t="shared" si="19"/>
        <v>65264.430000000008</v>
      </c>
    </row>
    <row r="1261" spans="1:8" x14ac:dyDescent="0.25">
      <c r="A1261" t="s">
        <v>2562</v>
      </c>
      <c r="B1261" t="s">
        <v>2563</v>
      </c>
      <c r="C1261" t="s">
        <v>398</v>
      </c>
      <c r="D1261" t="s">
        <v>7449</v>
      </c>
      <c r="E1261" t="s">
        <v>2564</v>
      </c>
      <c r="F1261" s="3">
        <v>65193.840000000004</v>
      </c>
      <c r="G1261" s="3">
        <v>0</v>
      </c>
      <c r="H1261" s="3">
        <f t="shared" si="19"/>
        <v>65193.840000000004</v>
      </c>
    </row>
    <row r="1262" spans="1:8" x14ac:dyDescent="0.25">
      <c r="A1262" t="s">
        <v>1940</v>
      </c>
      <c r="B1262" t="s">
        <v>1941</v>
      </c>
      <c r="C1262" t="s">
        <v>1942</v>
      </c>
      <c r="D1262" t="s">
        <v>7445</v>
      </c>
      <c r="E1262" t="s">
        <v>1582</v>
      </c>
      <c r="F1262" s="3">
        <v>65122.93</v>
      </c>
      <c r="G1262" s="3">
        <v>0</v>
      </c>
      <c r="H1262" s="3">
        <f t="shared" si="19"/>
        <v>65122.93</v>
      </c>
    </row>
    <row r="1263" spans="1:8" x14ac:dyDescent="0.25">
      <c r="A1263" t="s">
        <v>2283</v>
      </c>
      <c r="B1263" t="s">
        <v>2284</v>
      </c>
      <c r="C1263" t="s">
        <v>2285</v>
      </c>
      <c r="D1263" t="s">
        <v>7438</v>
      </c>
      <c r="E1263" t="s">
        <v>2286</v>
      </c>
      <c r="F1263" s="3">
        <v>65067.07</v>
      </c>
      <c r="G1263" s="3">
        <v>0</v>
      </c>
      <c r="H1263" s="3">
        <f t="shared" si="19"/>
        <v>65067.07</v>
      </c>
    </row>
    <row r="1264" spans="1:8" x14ac:dyDescent="0.25">
      <c r="A1264" t="s">
        <v>2694</v>
      </c>
      <c r="B1264" t="s">
        <v>2695</v>
      </c>
      <c r="C1264" t="s">
        <v>96</v>
      </c>
      <c r="D1264" t="s">
        <v>7438</v>
      </c>
      <c r="E1264" t="s">
        <v>2331</v>
      </c>
      <c r="F1264" s="3">
        <v>64919.07</v>
      </c>
      <c r="G1264" s="3">
        <v>0</v>
      </c>
      <c r="H1264" s="3">
        <f t="shared" si="19"/>
        <v>64919.07</v>
      </c>
    </row>
    <row r="1265" spans="1:8" x14ac:dyDescent="0.25">
      <c r="A1265" t="s">
        <v>3719</v>
      </c>
      <c r="B1265" t="s">
        <v>3720</v>
      </c>
      <c r="C1265" t="s">
        <v>2881</v>
      </c>
      <c r="D1265" t="s">
        <v>7438</v>
      </c>
      <c r="E1265" t="s">
        <v>2314</v>
      </c>
      <c r="F1265" s="3">
        <v>64914.2</v>
      </c>
      <c r="G1265" s="3">
        <v>0</v>
      </c>
      <c r="H1265" s="3">
        <f t="shared" si="19"/>
        <v>64914.2</v>
      </c>
    </row>
    <row r="1266" spans="1:8" x14ac:dyDescent="0.25">
      <c r="A1266" t="s">
        <v>2582</v>
      </c>
      <c r="B1266" t="s">
        <v>2583</v>
      </c>
      <c r="C1266" t="s">
        <v>2584</v>
      </c>
      <c r="D1266" t="s">
        <v>7438</v>
      </c>
      <c r="E1266" t="s">
        <v>2585</v>
      </c>
      <c r="F1266" s="3">
        <v>64882.65</v>
      </c>
      <c r="G1266" s="3">
        <v>0</v>
      </c>
      <c r="H1266" s="3">
        <f t="shared" si="19"/>
        <v>64882.65</v>
      </c>
    </row>
    <row r="1267" spans="1:8" x14ac:dyDescent="0.25">
      <c r="A1267" t="s">
        <v>5336</v>
      </c>
      <c r="B1267" t="s">
        <v>5337</v>
      </c>
      <c r="C1267" t="s">
        <v>647</v>
      </c>
      <c r="D1267" t="s">
        <v>7438</v>
      </c>
      <c r="E1267" t="s">
        <v>2331</v>
      </c>
      <c r="F1267" s="3">
        <v>64858.9</v>
      </c>
      <c r="G1267" s="3">
        <v>0</v>
      </c>
      <c r="H1267" s="3">
        <f t="shared" si="19"/>
        <v>64858.9</v>
      </c>
    </row>
    <row r="1268" spans="1:8" x14ac:dyDescent="0.25">
      <c r="A1268" t="s">
        <v>3239</v>
      </c>
      <c r="B1268" t="s">
        <v>3240</v>
      </c>
      <c r="C1268" t="s">
        <v>115</v>
      </c>
      <c r="D1268" t="s">
        <v>7438</v>
      </c>
      <c r="E1268" t="s">
        <v>2543</v>
      </c>
      <c r="F1268" s="3">
        <v>64856.159999999996</v>
      </c>
      <c r="G1268" s="3">
        <v>0</v>
      </c>
      <c r="H1268" s="3">
        <f t="shared" si="19"/>
        <v>64856.159999999996</v>
      </c>
    </row>
    <row r="1269" spans="1:8" x14ac:dyDescent="0.25">
      <c r="A1269" t="s">
        <v>2627</v>
      </c>
      <c r="B1269" t="s">
        <v>2628</v>
      </c>
      <c r="C1269" t="s">
        <v>377</v>
      </c>
      <c r="D1269" t="s">
        <v>7438</v>
      </c>
      <c r="E1269" t="s">
        <v>2263</v>
      </c>
      <c r="F1269" s="3">
        <v>64846.159999999996</v>
      </c>
      <c r="G1269" s="3">
        <v>0</v>
      </c>
      <c r="H1269" s="3">
        <f t="shared" si="19"/>
        <v>64846.159999999996</v>
      </c>
    </row>
    <row r="1270" spans="1:8" x14ac:dyDescent="0.25">
      <c r="A1270" t="s">
        <v>1086</v>
      </c>
      <c r="B1270" t="s">
        <v>28</v>
      </c>
      <c r="C1270" t="s">
        <v>382</v>
      </c>
      <c r="D1270" t="s">
        <v>7450</v>
      </c>
      <c r="E1270" t="s">
        <v>1087</v>
      </c>
      <c r="F1270" s="3">
        <v>64822.409999999996</v>
      </c>
      <c r="G1270" s="3">
        <v>0</v>
      </c>
      <c r="H1270" s="3">
        <f t="shared" si="19"/>
        <v>64822.409999999996</v>
      </c>
    </row>
    <row r="1271" spans="1:8" x14ac:dyDescent="0.25">
      <c r="A1271" t="s">
        <v>5823</v>
      </c>
      <c r="B1271" t="s">
        <v>5824</v>
      </c>
      <c r="C1271" t="s">
        <v>382</v>
      </c>
      <c r="D1271" t="s">
        <v>7438</v>
      </c>
      <c r="E1271" t="s">
        <v>2543</v>
      </c>
      <c r="F1271" s="3">
        <v>64814.98</v>
      </c>
      <c r="G1271" s="3">
        <v>0</v>
      </c>
      <c r="H1271" s="3">
        <f t="shared" si="19"/>
        <v>64814.98</v>
      </c>
    </row>
    <row r="1272" spans="1:8" x14ac:dyDescent="0.25">
      <c r="A1272" t="s">
        <v>5691</v>
      </c>
      <c r="B1272" t="s">
        <v>5692</v>
      </c>
      <c r="C1272" t="s">
        <v>5693</v>
      </c>
      <c r="D1272" t="s">
        <v>7438</v>
      </c>
      <c r="E1272" t="s">
        <v>2331</v>
      </c>
      <c r="F1272" s="3">
        <v>64797.59</v>
      </c>
      <c r="G1272" s="3">
        <v>0</v>
      </c>
      <c r="H1272" s="3">
        <f t="shared" si="19"/>
        <v>64797.59</v>
      </c>
    </row>
    <row r="1273" spans="1:8" x14ac:dyDescent="0.25">
      <c r="A1273" t="s">
        <v>6037</v>
      </c>
      <c r="B1273" t="s">
        <v>1914</v>
      </c>
      <c r="C1273" t="s">
        <v>382</v>
      </c>
      <c r="D1273" t="s">
        <v>7438</v>
      </c>
      <c r="E1273" t="s">
        <v>2397</v>
      </c>
      <c r="F1273" s="3">
        <v>64710.22</v>
      </c>
      <c r="G1273" s="3">
        <v>0</v>
      </c>
      <c r="H1273" s="3">
        <f t="shared" si="19"/>
        <v>64710.22</v>
      </c>
    </row>
    <row r="1274" spans="1:8" x14ac:dyDescent="0.25">
      <c r="A1274" t="s">
        <v>5311</v>
      </c>
      <c r="B1274" t="s">
        <v>5312</v>
      </c>
      <c r="C1274" t="s">
        <v>775</v>
      </c>
      <c r="D1274" t="s">
        <v>7438</v>
      </c>
      <c r="E1274" t="s">
        <v>2331</v>
      </c>
      <c r="F1274" s="3">
        <v>64705.72</v>
      </c>
      <c r="G1274" s="3">
        <v>0</v>
      </c>
      <c r="H1274" s="3">
        <f t="shared" si="19"/>
        <v>64705.72</v>
      </c>
    </row>
    <row r="1275" spans="1:8" x14ac:dyDescent="0.25">
      <c r="A1275" t="s">
        <v>1792</v>
      </c>
      <c r="B1275" t="s">
        <v>1793</v>
      </c>
      <c r="C1275" t="s">
        <v>1794</v>
      </c>
      <c r="D1275" t="s">
        <v>7443</v>
      </c>
      <c r="E1275" t="s">
        <v>101</v>
      </c>
      <c r="F1275" s="3">
        <v>64699.73</v>
      </c>
      <c r="G1275" s="3">
        <v>0</v>
      </c>
      <c r="H1275" s="3">
        <f t="shared" si="19"/>
        <v>64699.73</v>
      </c>
    </row>
    <row r="1276" spans="1:8" x14ac:dyDescent="0.25">
      <c r="A1276" t="s">
        <v>4101</v>
      </c>
      <c r="B1276" t="s">
        <v>4102</v>
      </c>
      <c r="C1276" t="s">
        <v>4103</v>
      </c>
      <c r="D1276" t="s">
        <v>7438</v>
      </c>
      <c r="E1276" t="s">
        <v>2286</v>
      </c>
      <c r="F1276" s="3">
        <v>64696.87</v>
      </c>
      <c r="G1276" s="3">
        <v>0</v>
      </c>
      <c r="H1276" s="3">
        <f t="shared" si="19"/>
        <v>64696.87</v>
      </c>
    </row>
    <row r="1277" spans="1:8" x14ac:dyDescent="0.25">
      <c r="A1277" t="s">
        <v>4476</v>
      </c>
      <c r="B1277" t="s">
        <v>4477</v>
      </c>
      <c r="C1277" t="s">
        <v>4478</v>
      </c>
      <c r="D1277" t="s">
        <v>7438</v>
      </c>
      <c r="E1277" t="s">
        <v>2311</v>
      </c>
      <c r="F1277" s="3">
        <v>64691.11</v>
      </c>
      <c r="G1277" s="3">
        <v>0</v>
      </c>
      <c r="H1277" s="3">
        <f t="shared" si="19"/>
        <v>64691.11</v>
      </c>
    </row>
    <row r="1278" spans="1:8" x14ac:dyDescent="0.25">
      <c r="A1278" t="s">
        <v>4968</v>
      </c>
      <c r="B1278" t="s">
        <v>1122</v>
      </c>
      <c r="C1278" t="s">
        <v>434</v>
      </c>
      <c r="D1278" t="s">
        <v>7438</v>
      </c>
      <c r="E1278" t="s">
        <v>2314</v>
      </c>
      <c r="F1278" s="3">
        <v>64623.98</v>
      </c>
      <c r="G1278" s="3">
        <v>0</v>
      </c>
      <c r="H1278" s="3">
        <f t="shared" si="19"/>
        <v>64623.98</v>
      </c>
    </row>
    <row r="1279" spans="1:8" x14ac:dyDescent="0.25">
      <c r="A1279" t="s">
        <v>4287</v>
      </c>
      <c r="B1279" t="s">
        <v>4286</v>
      </c>
      <c r="C1279" t="s">
        <v>1377</v>
      </c>
      <c r="D1279" t="s">
        <v>7438</v>
      </c>
      <c r="E1279" t="s">
        <v>2667</v>
      </c>
      <c r="F1279" s="3">
        <v>64610.420000000006</v>
      </c>
      <c r="G1279" s="3">
        <v>0</v>
      </c>
      <c r="H1279" s="3">
        <f t="shared" si="19"/>
        <v>64610.420000000006</v>
      </c>
    </row>
    <row r="1280" spans="1:8" x14ac:dyDescent="0.25">
      <c r="A1280" t="s">
        <v>506</v>
      </c>
      <c r="B1280" t="s">
        <v>507</v>
      </c>
      <c r="C1280" t="s">
        <v>138</v>
      </c>
      <c r="D1280" t="s">
        <v>7443</v>
      </c>
      <c r="E1280" t="s">
        <v>508</v>
      </c>
      <c r="F1280" s="3">
        <v>64609.09</v>
      </c>
      <c r="G1280" s="3">
        <v>0</v>
      </c>
      <c r="H1280" s="3">
        <f t="shared" si="19"/>
        <v>64609.09</v>
      </c>
    </row>
    <row r="1281" spans="1:8" x14ac:dyDescent="0.25">
      <c r="A1281" t="s">
        <v>864</v>
      </c>
      <c r="B1281" t="s">
        <v>863</v>
      </c>
      <c r="C1281" t="s">
        <v>865</v>
      </c>
      <c r="D1281" t="s">
        <v>7450</v>
      </c>
      <c r="E1281" t="s">
        <v>866</v>
      </c>
      <c r="F1281" s="3">
        <v>64608.74</v>
      </c>
      <c r="G1281" s="3">
        <v>0</v>
      </c>
      <c r="H1281" s="3">
        <f t="shared" si="19"/>
        <v>64608.74</v>
      </c>
    </row>
    <row r="1282" spans="1:8" x14ac:dyDescent="0.25">
      <c r="A1282" t="s">
        <v>4661</v>
      </c>
      <c r="B1282" t="s">
        <v>4660</v>
      </c>
      <c r="C1282" t="s">
        <v>678</v>
      </c>
      <c r="D1282" t="s">
        <v>7438</v>
      </c>
      <c r="E1282" t="s">
        <v>2331</v>
      </c>
      <c r="F1282" s="3">
        <v>64594.77</v>
      </c>
      <c r="G1282" s="3">
        <v>0</v>
      </c>
      <c r="H1282" s="3">
        <f t="shared" ref="H1282:H1345" si="20">F1282-G1282</f>
        <v>64594.77</v>
      </c>
    </row>
    <row r="1283" spans="1:8" x14ac:dyDescent="0.25">
      <c r="A1283" t="s">
        <v>2094</v>
      </c>
      <c r="B1283" t="s">
        <v>2095</v>
      </c>
      <c r="C1283" t="s">
        <v>2096</v>
      </c>
      <c r="D1283" t="s">
        <v>7452</v>
      </c>
      <c r="E1283" t="s">
        <v>363</v>
      </c>
      <c r="F1283" s="3">
        <v>64570.7</v>
      </c>
      <c r="G1283" s="3">
        <v>0</v>
      </c>
      <c r="H1283" s="3">
        <f t="shared" si="20"/>
        <v>64570.7</v>
      </c>
    </row>
    <row r="1284" spans="1:8" x14ac:dyDescent="0.25">
      <c r="A1284" t="s">
        <v>3495</v>
      </c>
      <c r="B1284" t="s">
        <v>3496</v>
      </c>
      <c r="C1284" t="s">
        <v>1926</v>
      </c>
      <c r="D1284" t="s">
        <v>7438</v>
      </c>
      <c r="E1284" t="s">
        <v>2314</v>
      </c>
      <c r="F1284" s="3">
        <v>64569.72</v>
      </c>
      <c r="G1284" s="3">
        <v>0</v>
      </c>
      <c r="H1284" s="3">
        <f t="shared" si="20"/>
        <v>64569.72</v>
      </c>
    </row>
    <row r="1285" spans="1:8" x14ac:dyDescent="0.25">
      <c r="A1285" t="s">
        <v>6018</v>
      </c>
      <c r="B1285" t="s">
        <v>6019</v>
      </c>
      <c r="C1285" t="s">
        <v>6020</v>
      </c>
      <c r="D1285" t="s">
        <v>7438</v>
      </c>
      <c r="E1285" t="s">
        <v>2331</v>
      </c>
      <c r="F1285" s="3">
        <v>64556.94</v>
      </c>
      <c r="G1285" s="3">
        <v>0</v>
      </c>
      <c r="H1285" s="3">
        <f t="shared" si="20"/>
        <v>64556.94</v>
      </c>
    </row>
    <row r="1286" spans="1:8" x14ac:dyDescent="0.25">
      <c r="A1286" t="s">
        <v>3398</v>
      </c>
      <c r="B1286" t="s">
        <v>530</v>
      </c>
      <c r="C1286" t="s">
        <v>3399</v>
      </c>
      <c r="D1286" t="s">
        <v>7438</v>
      </c>
      <c r="E1286" t="s">
        <v>2314</v>
      </c>
      <c r="F1286" s="3">
        <v>64539.01</v>
      </c>
      <c r="G1286" s="3">
        <v>0</v>
      </c>
      <c r="H1286" s="3">
        <f t="shared" si="20"/>
        <v>64539.01</v>
      </c>
    </row>
    <row r="1287" spans="1:8" x14ac:dyDescent="0.25">
      <c r="A1287" t="s">
        <v>6105</v>
      </c>
      <c r="B1287" t="s">
        <v>6106</v>
      </c>
      <c r="C1287" t="s">
        <v>1665</v>
      </c>
      <c r="D1287" t="s">
        <v>7438</v>
      </c>
      <c r="E1287" t="s">
        <v>2331</v>
      </c>
      <c r="F1287" s="3">
        <v>64530.59</v>
      </c>
      <c r="G1287" s="3">
        <v>0</v>
      </c>
      <c r="H1287" s="3">
        <f t="shared" si="20"/>
        <v>64530.59</v>
      </c>
    </row>
    <row r="1288" spans="1:8" x14ac:dyDescent="0.25">
      <c r="A1288" t="s">
        <v>6402</v>
      </c>
      <c r="B1288" t="s">
        <v>6403</v>
      </c>
      <c r="C1288" t="s">
        <v>1653</v>
      </c>
      <c r="D1288" t="s">
        <v>7438</v>
      </c>
      <c r="E1288" t="s">
        <v>2314</v>
      </c>
      <c r="F1288" s="3">
        <v>64486.720000000001</v>
      </c>
      <c r="G1288" s="3">
        <v>0</v>
      </c>
      <c r="H1288" s="3">
        <f t="shared" si="20"/>
        <v>64486.720000000001</v>
      </c>
    </row>
    <row r="1289" spans="1:8" x14ac:dyDescent="0.25">
      <c r="A1289" t="s">
        <v>6578</v>
      </c>
      <c r="B1289" t="s">
        <v>6576</v>
      </c>
      <c r="C1289" t="s">
        <v>4820</v>
      </c>
      <c r="D1289" t="s">
        <v>7438</v>
      </c>
      <c r="E1289" t="s">
        <v>2543</v>
      </c>
      <c r="F1289" s="3">
        <v>64447.64</v>
      </c>
      <c r="G1289" s="3">
        <v>0</v>
      </c>
      <c r="H1289" s="3">
        <f t="shared" si="20"/>
        <v>64447.64</v>
      </c>
    </row>
    <row r="1290" spans="1:8" x14ac:dyDescent="0.25">
      <c r="A1290" t="s">
        <v>2161</v>
      </c>
      <c r="B1290" t="s">
        <v>2162</v>
      </c>
      <c r="C1290" t="s">
        <v>2163</v>
      </c>
      <c r="D1290" t="s">
        <v>7439</v>
      </c>
      <c r="E1290" t="s">
        <v>44</v>
      </c>
      <c r="F1290" s="3">
        <v>64437.64</v>
      </c>
      <c r="G1290" s="3">
        <v>3190.32</v>
      </c>
      <c r="H1290" s="3">
        <f t="shared" si="20"/>
        <v>61247.32</v>
      </c>
    </row>
    <row r="1291" spans="1:8" x14ac:dyDescent="0.25">
      <c r="A1291" t="s">
        <v>4250</v>
      </c>
      <c r="B1291" t="s">
        <v>4251</v>
      </c>
      <c r="C1291" t="s">
        <v>279</v>
      </c>
      <c r="D1291" t="s">
        <v>7438</v>
      </c>
      <c r="E1291" t="s">
        <v>2590</v>
      </c>
      <c r="F1291" s="3">
        <v>64406.94</v>
      </c>
      <c r="G1291" s="3">
        <v>0</v>
      </c>
      <c r="H1291" s="3">
        <f t="shared" si="20"/>
        <v>64406.94</v>
      </c>
    </row>
    <row r="1292" spans="1:8" x14ac:dyDescent="0.25">
      <c r="A1292" t="s">
        <v>5257</v>
      </c>
      <c r="B1292" t="s">
        <v>5258</v>
      </c>
      <c r="C1292" t="s">
        <v>186</v>
      </c>
      <c r="D1292" t="s">
        <v>7438</v>
      </c>
      <c r="E1292" t="s">
        <v>2314</v>
      </c>
      <c r="F1292" s="3">
        <v>64406.94</v>
      </c>
      <c r="G1292" s="3">
        <v>0</v>
      </c>
      <c r="H1292" s="3">
        <f t="shared" si="20"/>
        <v>64406.94</v>
      </c>
    </row>
    <row r="1293" spans="1:8" x14ac:dyDescent="0.25">
      <c r="A1293" t="s">
        <v>998</v>
      </c>
      <c r="B1293" t="s">
        <v>999</v>
      </c>
      <c r="C1293" t="s">
        <v>1000</v>
      </c>
      <c r="D1293" t="s">
        <v>7455</v>
      </c>
      <c r="E1293" t="s">
        <v>475</v>
      </c>
      <c r="F1293" s="3">
        <v>64343.7</v>
      </c>
      <c r="G1293" s="3">
        <v>0</v>
      </c>
      <c r="H1293" s="3">
        <f t="shared" si="20"/>
        <v>64343.7</v>
      </c>
    </row>
    <row r="1294" spans="1:8" x14ac:dyDescent="0.25">
      <c r="A1294" t="s">
        <v>3854</v>
      </c>
      <c r="B1294" t="s">
        <v>3853</v>
      </c>
      <c r="C1294" t="s">
        <v>203</v>
      </c>
      <c r="D1294" t="s">
        <v>7438</v>
      </c>
      <c r="E1294" t="s">
        <v>2510</v>
      </c>
      <c r="F1294" s="3">
        <v>64322.01</v>
      </c>
      <c r="G1294" s="3">
        <v>0</v>
      </c>
      <c r="H1294" s="3">
        <f t="shared" si="20"/>
        <v>64322.01</v>
      </c>
    </row>
    <row r="1295" spans="1:8" x14ac:dyDescent="0.25">
      <c r="A1295" t="s">
        <v>3545</v>
      </c>
      <c r="B1295" t="s">
        <v>3546</v>
      </c>
      <c r="C1295" t="s">
        <v>104</v>
      </c>
      <c r="D1295" t="s">
        <v>7438</v>
      </c>
      <c r="E1295" t="s">
        <v>2799</v>
      </c>
      <c r="F1295" s="3">
        <v>64310.149999999994</v>
      </c>
      <c r="G1295" s="3">
        <v>0</v>
      </c>
      <c r="H1295" s="3">
        <f t="shared" si="20"/>
        <v>64310.149999999994</v>
      </c>
    </row>
    <row r="1296" spans="1:8" x14ac:dyDescent="0.25">
      <c r="A1296" t="s">
        <v>472</v>
      </c>
      <c r="B1296" t="s">
        <v>473</v>
      </c>
      <c r="C1296" t="s">
        <v>474</v>
      </c>
      <c r="D1296" t="s">
        <v>7455</v>
      </c>
      <c r="E1296" t="s">
        <v>475</v>
      </c>
      <c r="F1296" s="3">
        <v>64310.07</v>
      </c>
      <c r="G1296" s="3">
        <v>0</v>
      </c>
      <c r="H1296" s="3">
        <f t="shared" si="20"/>
        <v>64310.07</v>
      </c>
    </row>
    <row r="1297" spans="1:8" x14ac:dyDescent="0.25">
      <c r="A1297" t="s">
        <v>1737</v>
      </c>
      <c r="B1297" t="s">
        <v>1736</v>
      </c>
      <c r="C1297" t="s">
        <v>21</v>
      </c>
      <c r="D1297" t="s">
        <v>7443</v>
      </c>
      <c r="E1297" t="s">
        <v>77</v>
      </c>
      <c r="F1297" s="3">
        <v>64165.59</v>
      </c>
      <c r="G1297" s="3">
        <v>0</v>
      </c>
      <c r="H1297" s="3">
        <f t="shared" si="20"/>
        <v>64165.59</v>
      </c>
    </row>
    <row r="1298" spans="1:8" x14ac:dyDescent="0.25">
      <c r="A1298" t="s">
        <v>5807</v>
      </c>
      <c r="B1298" t="s">
        <v>5808</v>
      </c>
      <c r="C1298" t="s">
        <v>5809</v>
      </c>
      <c r="D1298" t="s">
        <v>7438</v>
      </c>
      <c r="E1298" t="s">
        <v>2590</v>
      </c>
      <c r="F1298" s="3">
        <v>64069.94</v>
      </c>
      <c r="G1298" s="3">
        <v>0</v>
      </c>
      <c r="H1298" s="3">
        <f t="shared" si="20"/>
        <v>64069.94</v>
      </c>
    </row>
    <row r="1299" spans="1:8" x14ac:dyDescent="0.25">
      <c r="A1299" t="s">
        <v>5176</v>
      </c>
      <c r="B1299" t="s">
        <v>5177</v>
      </c>
      <c r="C1299" t="s">
        <v>186</v>
      </c>
      <c r="D1299" t="s">
        <v>7438</v>
      </c>
      <c r="E1299" t="s">
        <v>168</v>
      </c>
      <c r="F1299" s="3">
        <v>64052.249999999993</v>
      </c>
      <c r="G1299" s="3">
        <v>0</v>
      </c>
      <c r="H1299" s="3">
        <f t="shared" si="20"/>
        <v>64052.249999999993</v>
      </c>
    </row>
    <row r="1300" spans="1:8" x14ac:dyDescent="0.25">
      <c r="A1300" t="s">
        <v>1697</v>
      </c>
      <c r="B1300" t="s">
        <v>1698</v>
      </c>
      <c r="C1300" t="s">
        <v>203</v>
      </c>
      <c r="D1300" t="s">
        <v>7443</v>
      </c>
      <c r="E1300" t="s">
        <v>101</v>
      </c>
      <c r="F1300" s="3">
        <v>63945.37</v>
      </c>
      <c r="G1300" s="3">
        <v>0</v>
      </c>
      <c r="H1300" s="3">
        <f t="shared" si="20"/>
        <v>63945.37</v>
      </c>
    </row>
    <row r="1301" spans="1:8" x14ac:dyDescent="0.25">
      <c r="A1301" t="s">
        <v>7263</v>
      </c>
      <c r="B1301" t="s">
        <v>1999</v>
      </c>
      <c r="C1301" t="s">
        <v>167</v>
      </c>
      <c r="D1301" t="s">
        <v>7443</v>
      </c>
      <c r="E1301" t="s">
        <v>231</v>
      </c>
      <c r="F1301" s="3">
        <v>63904.37999999999</v>
      </c>
      <c r="G1301" s="3">
        <v>0</v>
      </c>
      <c r="H1301" s="3">
        <f t="shared" si="20"/>
        <v>63904.37999999999</v>
      </c>
    </row>
    <row r="1302" spans="1:8" x14ac:dyDescent="0.25">
      <c r="A1302" t="s">
        <v>1733</v>
      </c>
      <c r="B1302" t="s">
        <v>1734</v>
      </c>
      <c r="C1302" t="s">
        <v>167</v>
      </c>
      <c r="D1302" t="s">
        <v>7451</v>
      </c>
      <c r="E1302" t="s">
        <v>513</v>
      </c>
      <c r="F1302" s="3">
        <v>63887.329999999994</v>
      </c>
      <c r="G1302" s="3">
        <v>0</v>
      </c>
      <c r="H1302" s="3">
        <f t="shared" si="20"/>
        <v>63887.329999999994</v>
      </c>
    </row>
    <row r="1303" spans="1:8" x14ac:dyDescent="0.25">
      <c r="A1303" t="s">
        <v>5513</v>
      </c>
      <c r="B1303" t="s">
        <v>5514</v>
      </c>
      <c r="C1303" t="s">
        <v>5515</v>
      </c>
      <c r="D1303" t="s">
        <v>7438</v>
      </c>
      <c r="E1303" t="s">
        <v>2307</v>
      </c>
      <c r="F1303" s="3">
        <v>63771.450000000004</v>
      </c>
      <c r="G1303" s="3">
        <v>0</v>
      </c>
      <c r="H1303" s="3">
        <f t="shared" si="20"/>
        <v>63771.450000000004</v>
      </c>
    </row>
    <row r="1304" spans="1:8" x14ac:dyDescent="0.25">
      <c r="A1304" t="s">
        <v>6384</v>
      </c>
      <c r="B1304" t="s">
        <v>6385</v>
      </c>
      <c r="C1304" t="s">
        <v>6386</v>
      </c>
      <c r="D1304" t="s">
        <v>7438</v>
      </c>
      <c r="E1304" t="s">
        <v>2397</v>
      </c>
      <c r="F1304" s="3">
        <v>63763.360000000001</v>
      </c>
      <c r="G1304" s="3">
        <v>0</v>
      </c>
      <c r="H1304" s="3">
        <f t="shared" si="20"/>
        <v>63763.360000000001</v>
      </c>
    </row>
    <row r="1305" spans="1:8" x14ac:dyDescent="0.25">
      <c r="A1305" t="s">
        <v>324</v>
      </c>
      <c r="B1305" t="s">
        <v>325</v>
      </c>
      <c r="C1305" t="s">
        <v>326</v>
      </c>
      <c r="D1305" t="s">
        <v>7450</v>
      </c>
      <c r="E1305" t="s">
        <v>327</v>
      </c>
      <c r="F1305" s="3">
        <v>63727.6</v>
      </c>
      <c r="G1305" s="3">
        <v>0</v>
      </c>
      <c r="H1305" s="3">
        <f t="shared" si="20"/>
        <v>63727.6</v>
      </c>
    </row>
    <row r="1306" spans="1:8" x14ac:dyDescent="0.25">
      <c r="A1306" t="s">
        <v>5688</v>
      </c>
      <c r="B1306" t="s">
        <v>5689</v>
      </c>
      <c r="C1306" t="s">
        <v>5690</v>
      </c>
      <c r="D1306" t="s">
        <v>7438</v>
      </c>
      <c r="E1306" t="s">
        <v>2314</v>
      </c>
      <c r="F1306" s="3">
        <v>63703.43</v>
      </c>
      <c r="G1306" s="3">
        <v>0</v>
      </c>
      <c r="H1306" s="3">
        <f t="shared" si="20"/>
        <v>63703.43</v>
      </c>
    </row>
    <row r="1307" spans="1:8" x14ac:dyDescent="0.25">
      <c r="A1307" t="s">
        <v>7094</v>
      </c>
      <c r="B1307" t="s">
        <v>7095</v>
      </c>
      <c r="C1307" t="s">
        <v>775</v>
      </c>
      <c r="D1307" t="s">
        <v>7458</v>
      </c>
      <c r="E1307" t="s">
        <v>7096</v>
      </c>
      <c r="F1307" s="3">
        <v>63666.44</v>
      </c>
      <c r="G1307" s="3">
        <v>0</v>
      </c>
      <c r="H1307" s="3">
        <f t="shared" si="20"/>
        <v>63666.44</v>
      </c>
    </row>
    <row r="1308" spans="1:8" x14ac:dyDescent="0.25">
      <c r="A1308" t="s">
        <v>2128</v>
      </c>
      <c r="B1308" t="s">
        <v>2129</v>
      </c>
      <c r="C1308" t="s">
        <v>96</v>
      </c>
      <c r="D1308" t="s">
        <v>7449</v>
      </c>
      <c r="E1308" t="s">
        <v>2130</v>
      </c>
      <c r="F1308" s="3">
        <v>63651.67</v>
      </c>
      <c r="G1308" s="3">
        <v>0</v>
      </c>
      <c r="H1308" s="3">
        <f t="shared" si="20"/>
        <v>63651.67</v>
      </c>
    </row>
    <row r="1309" spans="1:8" x14ac:dyDescent="0.25">
      <c r="A1309" t="s">
        <v>3079</v>
      </c>
      <c r="B1309" t="s">
        <v>3080</v>
      </c>
      <c r="C1309" t="s">
        <v>3081</v>
      </c>
      <c r="D1309" t="s">
        <v>7438</v>
      </c>
      <c r="E1309" t="s">
        <v>2311</v>
      </c>
      <c r="F1309" s="3">
        <v>63598.2</v>
      </c>
      <c r="G1309" s="3">
        <v>0</v>
      </c>
      <c r="H1309" s="3">
        <f t="shared" si="20"/>
        <v>63598.2</v>
      </c>
    </row>
    <row r="1310" spans="1:8" x14ac:dyDescent="0.25">
      <c r="A1310" t="s">
        <v>1588</v>
      </c>
      <c r="B1310" t="s">
        <v>1589</v>
      </c>
      <c r="C1310" t="s">
        <v>1590</v>
      </c>
      <c r="D1310" t="s">
        <v>7456</v>
      </c>
      <c r="E1310" t="s">
        <v>1591</v>
      </c>
      <c r="F1310" s="3">
        <v>63578.770000000004</v>
      </c>
      <c r="G1310" s="3">
        <v>0</v>
      </c>
      <c r="H1310" s="3">
        <f t="shared" si="20"/>
        <v>63578.770000000004</v>
      </c>
    </row>
    <row r="1311" spans="1:8" x14ac:dyDescent="0.25">
      <c r="A1311" t="s">
        <v>1212</v>
      </c>
      <c r="B1311" t="s">
        <v>1213</v>
      </c>
      <c r="C1311" t="s">
        <v>1214</v>
      </c>
      <c r="D1311" t="s">
        <v>7449</v>
      </c>
      <c r="E1311" t="s">
        <v>1215</v>
      </c>
      <c r="F1311" s="3">
        <v>63568.62</v>
      </c>
      <c r="G1311" s="3">
        <v>0</v>
      </c>
      <c r="H1311" s="3">
        <f t="shared" si="20"/>
        <v>63568.62</v>
      </c>
    </row>
    <row r="1312" spans="1:8" x14ac:dyDescent="0.25">
      <c r="A1312" t="s">
        <v>1472</v>
      </c>
      <c r="B1312" t="s">
        <v>1473</v>
      </c>
      <c r="C1312" t="s">
        <v>684</v>
      </c>
      <c r="D1312" t="s">
        <v>7439</v>
      </c>
      <c r="E1312" t="s">
        <v>70</v>
      </c>
      <c r="F1312" s="3">
        <v>63549.49</v>
      </c>
      <c r="G1312" s="3">
        <v>0</v>
      </c>
      <c r="H1312" s="3">
        <f t="shared" si="20"/>
        <v>63549.49</v>
      </c>
    </row>
    <row r="1313" spans="1:8" x14ac:dyDescent="0.25">
      <c r="A1313" t="s">
        <v>2967</v>
      </c>
      <c r="B1313" t="s">
        <v>2968</v>
      </c>
      <c r="C1313" t="s">
        <v>2969</v>
      </c>
      <c r="D1313" t="s">
        <v>7438</v>
      </c>
      <c r="E1313" t="s">
        <v>2331</v>
      </c>
      <c r="F1313" s="3">
        <v>63528.579999999994</v>
      </c>
      <c r="G1313" s="3">
        <v>0</v>
      </c>
      <c r="H1313" s="3">
        <f t="shared" si="20"/>
        <v>63528.579999999994</v>
      </c>
    </row>
    <row r="1314" spans="1:8" x14ac:dyDescent="0.25">
      <c r="A1314" t="s">
        <v>5721</v>
      </c>
      <c r="B1314" t="s">
        <v>1784</v>
      </c>
      <c r="C1314" t="s">
        <v>1363</v>
      </c>
      <c r="D1314" t="s">
        <v>7438</v>
      </c>
      <c r="E1314" t="s">
        <v>2590</v>
      </c>
      <c r="F1314" s="3">
        <v>63464.160000000003</v>
      </c>
      <c r="G1314" s="3">
        <v>0</v>
      </c>
      <c r="H1314" s="3">
        <f t="shared" si="20"/>
        <v>63464.160000000003</v>
      </c>
    </row>
    <row r="1315" spans="1:8" x14ac:dyDescent="0.25">
      <c r="A1315" t="s">
        <v>6236</v>
      </c>
      <c r="B1315" t="s">
        <v>2019</v>
      </c>
      <c r="C1315" t="s">
        <v>6237</v>
      </c>
      <c r="D1315" t="s">
        <v>7438</v>
      </c>
      <c r="E1315" t="s">
        <v>2331</v>
      </c>
      <c r="F1315" s="3">
        <v>63454.920000000006</v>
      </c>
      <c r="G1315" s="3">
        <v>0</v>
      </c>
      <c r="H1315" s="3">
        <f t="shared" si="20"/>
        <v>63454.920000000006</v>
      </c>
    </row>
    <row r="1316" spans="1:8" x14ac:dyDescent="0.25">
      <c r="A1316" t="s">
        <v>6522</v>
      </c>
      <c r="B1316" t="s">
        <v>6523</v>
      </c>
      <c r="C1316" t="s">
        <v>6524</v>
      </c>
      <c r="D1316" t="s">
        <v>7438</v>
      </c>
      <c r="E1316" t="s">
        <v>2300</v>
      </c>
      <c r="F1316" s="3">
        <v>63426.14</v>
      </c>
      <c r="G1316" s="3">
        <v>0</v>
      </c>
      <c r="H1316" s="3">
        <f t="shared" si="20"/>
        <v>63426.14</v>
      </c>
    </row>
    <row r="1317" spans="1:8" x14ac:dyDescent="0.25">
      <c r="A1317" t="s">
        <v>5374</v>
      </c>
      <c r="B1317" t="s">
        <v>5375</v>
      </c>
      <c r="C1317" t="s">
        <v>318</v>
      </c>
      <c r="D1317" t="s">
        <v>7438</v>
      </c>
      <c r="E1317" t="s">
        <v>2320</v>
      </c>
      <c r="F1317" s="3">
        <v>63357.68</v>
      </c>
      <c r="G1317" s="3">
        <v>0</v>
      </c>
      <c r="H1317" s="3">
        <f t="shared" si="20"/>
        <v>63357.68</v>
      </c>
    </row>
    <row r="1318" spans="1:8" x14ac:dyDescent="0.25">
      <c r="A1318" t="s">
        <v>6186</v>
      </c>
      <c r="B1318" t="s">
        <v>6187</v>
      </c>
      <c r="C1318" t="s">
        <v>185</v>
      </c>
      <c r="D1318" t="s">
        <v>7438</v>
      </c>
      <c r="E1318" t="s">
        <v>2543</v>
      </c>
      <c r="F1318" s="3">
        <v>63335.44</v>
      </c>
      <c r="G1318" s="3">
        <v>0</v>
      </c>
      <c r="H1318" s="3">
        <f t="shared" si="20"/>
        <v>63335.44</v>
      </c>
    </row>
    <row r="1319" spans="1:8" x14ac:dyDescent="0.25">
      <c r="A1319" t="s">
        <v>3194</v>
      </c>
      <c r="B1319" t="s">
        <v>3195</v>
      </c>
      <c r="C1319" t="s">
        <v>1665</v>
      </c>
      <c r="D1319" t="s">
        <v>7438</v>
      </c>
      <c r="E1319" t="s">
        <v>2293</v>
      </c>
      <c r="F1319" s="3">
        <v>63279.199999999997</v>
      </c>
      <c r="G1319" s="3">
        <v>0</v>
      </c>
      <c r="H1319" s="3">
        <f t="shared" si="20"/>
        <v>63279.199999999997</v>
      </c>
    </row>
    <row r="1320" spans="1:8" x14ac:dyDescent="0.25">
      <c r="A1320" t="s">
        <v>3518</v>
      </c>
      <c r="B1320" t="s">
        <v>3504</v>
      </c>
      <c r="C1320" t="s">
        <v>3519</v>
      </c>
      <c r="D1320" t="s">
        <v>7438</v>
      </c>
      <c r="E1320" t="s">
        <v>2300</v>
      </c>
      <c r="F1320" s="3">
        <v>63279.199999999997</v>
      </c>
      <c r="G1320" s="3">
        <v>0</v>
      </c>
      <c r="H1320" s="3">
        <f t="shared" si="20"/>
        <v>63279.199999999997</v>
      </c>
    </row>
    <row r="1321" spans="1:8" x14ac:dyDescent="0.25">
      <c r="A1321" t="s">
        <v>5430</v>
      </c>
      <c r="B1321" t="s">
        <v>1645</v>
      </c>
      <c r="C1321" t="s">
        <v>596</v>
      </c>
      <c r="D1321" t="s">
        <v>7438</v>
      </c>
      <c r="E1321" t="s">
        <v>2397</v>
      </c>
      <c r="F1321" s="3">
        <v>63233.89</v>
      </c>
      <c r="G1321" s="3">
        <v>0</v>
      </c>
      <c r="H1321" s="3">
        <f t="shared" si="20"/>
        <v>63233.89</v>
      </c>
    </row>
    <row r="1322" spans="1:8" x14ac:dyDescent="0.25">
      <c r="A1322" t="s">
        <v>3771</v>
      </c>
      <c r="B1322" t="s">
        <v>3772</v>
      </c>
      <c r="C1322" t="s">
        <v>2915</v>
      </c>
      <c r="D1322" t="s">
        <v>7438</v>
      </c>
      <c r="E1322" t="s">
        <v>1297</v>
      </c>
      <c r="F1322" s="3">
        <v>63201.34</v>
      </c>
      <c r="G1322" s="3">
        <v>0</v>
      </c>
      <c r="H1322" s="3">
        <f t="shared" si="20"/>
        <v>63201.34</v>
      </c>
    </row>
    <row r="1323" spans="1:8" x14ac:dyDescent="0.25">
      <c r="A1323" t="s">
        <v>674</v>
      </c>
      <c r="B1323" t="s">
        <v>675</v>
      </c>
      <c r="C1323" t="s">
        <v>206</v>
      </c>
      <c r="D1323" t="s">
        <v>7445</v>
      </c>
      <c r="E1323" t="s">
        <v>440</v>
      </c>
      <c r="F1323" s="3">
        <v>63189.8</v>
      </c>
      <c r="G1323" s="3">
        <v>0</v>
      </c>
      <c r="H1323" s="3">
        <f t="shared" si="20"/>
        <v>63189.8</v>
      </c>
    </row>
    <row r="1324" spans="1:8" x14ac:dyDescent="0.25">
      <c r="A1324" t="s">
        <v>5409</v>
      </c>
      <c r="B1324" t="s">
        <v>1638</v>
      </c>
      <c r="C1324" t="s">
        <v>2755</v>
      </c>
      <c r="D1324" t="s">
        <v>7438</v>
      </c>
      <c r="E1324" t="s">
        <v>2543</v>
      </c>
      <c r="F1324" s="3">
        <v>63186.46</v>
      </c>
      <c r="G1324" s="3">
        <v>0</v>
      </c>
      <c r="H1324" s="3">
        <f t="shared" si="20"/>
        <v>63186.46</v>
      </c>
    </row>
    <row r="1325" spans="1:8" x14ac:dyDescent="0.25">
      <c r="A1325" t="s">
        <v>1902</v>
      </c>
      <c r="B1325" t="s">
        <v>1903</v>
      </c>
      <c r="C1325" t="s">
        <v>1282</v>
      </c>
      <c r="D1325" t="s">
        <v>7443</v>
      </c>
      <c r="E1325" t="s">
        <v>1266</v>
      </c>
      <c r="F1325" s="3">
        <v>63058.81</v>
      </c>
      <c r="G1325" s="3">
        <v>0</v>
      </c>
      <c r="H1325" s="3">
        <f t="shared" si="20"/>
        <v>63058.81</v>
      </c>
    </row>
    <row r="1326" spans="1:8" x14ac:dyDescent="0.25">
      <c r="A1326" t="s">
        <v>1837</v>
      </c>
      <c r="B1326" t="s">
        <v>1838</v>
      </c>
      <c r="C1326" t="s">
        <v>417</v>
      </c>
      <c r="D1326" t="s">
        <v>7443</v>
      </c>
      <c r="E1326" t="s">
        <v>101</v>
      </c>
      <c r="F1326" s="3">
        <v>63007.22</v>
      </c>
      <c r="G1326" s="3">
        <v>0</v>
      </c>
      <c r="H1326" s="3">
        <f t="shared" si="20"/>
        <v>63007.22</v>
      </c>
    </row>
    <row r="1327" spans="1:8" x14ac:dyDescent="0.25">
      <c r="A1327" t="s">
        <v>4996</v>
      </c>
      <c r="B1327" t="s">
        <v>4997</v>
      </c>
      <c r="C1327" t="s">
        <v>4998</v>
      </c>
      <c r="D1327" t="s">
        <v>7438</v>
      </c>
      <c r="E1327" t="s">
        <v>2286</v>
      </c>
      <c r="F1327" s="3">
        <v>63006.83</v>
      </c>
      <c r="G1327" s="3">
        <v>0</v>
      </c>
      <c r="H1327" s="3">
        <f t="shared" si="20"/>
        <v>63006.83</v>
      </c>
    </row>
    <row r="1328" spans="1:8" x14ac:dyDescent="0.25">
      <c r="A1328" t="s">
        <v>2394</v>
      </c>
      <c r="B1328" t="s">
        <v>2395</v>
      </c>
      <c r="C1328" t="s">
        <v>362</v>
      </c>
      <c r="D1328" t="s">
        <v>7438</v>
      </c>
      <c r="E1328" t="s">
        <v>2331</v>
      </c>
      <c r="F1328" s="3">
        <v>62976.55</v>
      </c>
      <c r="G1328" s="3">
        <v>0</v>
      </c>
      <c r="H1328" s="3">
        <f t="shared" si="20"/>
        <v>62976.55</v>
      </c>
    </row>
    <row r="1329" spans="1:8" x14ac:dyDescent="0.25">
      <c r="A1329" t="s">
        <v>5460</v>
      </c>
      <c r="B1329" t="s">
        <v>5461</v>
      </c>
      <c r="C1329" t="s">
        <v>398</v>
      </c>
      <c r="D1329" t="s">
        <v>7438</v>
      </c>
      <c r="E1329" t="s">
        <v>2314</v>
      </c>
      <c r="F1329" s="3">
        <v>62948.69</v>
      </c>
      <c r="G1329" s="3">
        <v>0</v>
      </c>
      <c r="H1329" s="3">
        <f t="shared" si="20"/>
        <v>62948.69</v>
      </c>
    </row>
    <row r="1330" spans="1:8" x14ac:dyDescent="0.25">
      <c r="A1330" t="s">
        <v>3833</v>
      </c>
      <c r="B1330" t="s">
        <v>3834</v>
      </c>
      <c r="C1330" t="s">
        <v>3835</v>
      </c>
      <c r="D1330" t="s">
        <v>7438</v>
      </c>
      <c r="E1330" t="s">
        <v>2293</v>
      </c>
      <c r="F1330" s="3">
        <v>62919.069999999992</v>
      </c>
      <c r="G1330" s="3">
        <v>0</v>
      </c>
      <c r="H1330" s="3">
        <f t="shared" si="20"/>
        <v>62919.069999999992</v>
      </c>
    </row>
    <row r="1331" spans="1:8" x14ac:dyDescent="0.25">
      <c r="A1331" t="s">
        <v>6671</v>
      </c>
      <c r="B1331" t="s">
        <v>6672</v>
      </c>
      <c r="C1331" t="s">
        <v>96</v>
      </c>
      <c r="D1331" t="s">
        <v>7438</v>
      </c>
      <c r="E1331" t="s">
        <v>2590</v>
      </c>
      <c r="F1331" s="3">
        <v>62910.44</v>
      </c>
      <c r="G1331" s="3">
        <v>0</v>
      </c>
      <c r="H1331" s="3">
        <f t="shared" si="20"/>
        <v>62910.44</v>
      </c>
    </row>
    <row r="1332" spans="1:8" x14ac:dyDescent="0.25">
      <c r="A1332" t="s">
        <v>2921</v>
      </c>
      <c r="B1332" t="s">
        <v>2922</v>
      </c>
      <c r="C1332" t="s">
        <v>39</v>
      </c>
      <c r="D1332" t="s">
        <v>7438</v>
      </c>
      <c r="E1332" t="s">
        <v>2397</v>
      </c>
      <c r="F1332" s="3">
        <v>62910.44</v>
      </c>
      <c r="G1332" s="3">
        <v>0</v>
      </c>
      <c r="H1332" s="3">
        <f t="shared" si="20"/>
        <v>62910.44</v>
      </c>
    </row>
    <row r="1333" spans="1:8" x14ac:dyDescent="0.25">
      <c r="A1333" t="s">
        <v>5645</v>
      </c>
      <c r="B1333" t="s">
        <v>5644</v>
      </c>
      <c r="C1333" t="s">
        <v>2429</v>
      </c>
      <c r="D1333" t="s">
        <v>7438</v>
      </c>
      <c r="E1333" t="s">
        <v>2307</v>
      </c>
      <c r="F1333" s="3">
        <v>62910.44</v>
      </c>
      <c r="G1333" s="3">
        <v>0</v>
      </c>
      <c r="H1333" s="3">
        <f t="shared" si="20"/>
        <v>62910.44</v>
      </c>
    </row>
    <row r="1334" spans="1:8" x14ac:dyDescent="0.25">
      <c r="A1334" t="s">
        <v>5934</v>
      </c>
      <c r="B1334" t="s">
        <v>5935</v>
      </c>
      <c r="C1334" t="s">
        <v>3960</v>
      </c>
      <c r="D1334" t="s">
        <v>7438</v>
      </c>
      <c r="E1334" t="s">
        <v>2286</v>
      </c>
      <c r="F1334" s="3">
        <v>62858.52</v>
      </c>
      <c r="G1334" s="3">
        <v>0</v>
      </c>
      <c r="H1334" s="3">
        <f t="shared" si="20"/>
        <v>62858.52</v>
      </c>
    </row>
    <row r="1335" spans="1:8" x14ac:dyDescent="0.25">
      <c r="A1335" t="s">
        <v>140</v>
      </c>
      <c r="B1335" t="s">
        <v>141</v>
      </c>
      <c r="C1335" t="s">
        <v>142</v>
      </c>
      <c r="D1335" t="s">
        <v>7441</v>
      </c>
      <c r="E1335" t="s">
        <v>143</v>
      </c>
      <c r="F1335" s="3">
        <v>62847.67</v>
      </c>
      <c r="G1335" s="3">
        <v>0</v>
      </c>
      <c r="H1335" s="3">
        <f t="shared" si="20"/>
        <v>62847.67</v>
      </c>
    </row>
    <row r="1336" spans="1:8" x14ac:dyDescent="0.25">
      <c r="A1336" t="s">
        <v>4569</v>
      </c>
      <c r="B1336" t="s">
        <v>1170</v>
      </c>
      <c r="C1336" t="s">
        <v>1032</v>
      </c>
      <c r="D1336" t="s">
        <v>7438</v>
      </c>
      <c r="E1336" t="s">
        <v>2407</v>
      </c>
      <c r="F1336" s="3">
        <v>62830.680000000008</v>
      </c>
      <c r="G1336" s="3">
        <v>0</v>
      </c>
      <c r="H1336" s="3">
        <f t="shared" si="20"/>
        <v>62830.680000000008</v>
      </c>
    </row>
    <row r="1337" spans="1:8" x14ac:dyDescent="0.25">
      <c r="A1337" t="s">
        <v>2276</v>
      </c>
      <c r="B1337" t="s">
        <v>2277</v>
      </c>
      <c r="C1337" t="s">
        <v>2278</v>
      </c>
      <c r="D1337" t="s">
        <v>7438</v>
      </c>
      <c r="E1337" t="s">
        <v>2279</v>
      </c>
      <c r="F1337" s="3">
        <v>62775.44</v>
      </c>
      <c r="G1337" s="3">
        <v>0</v>
      </c>
      <c r="H1337" s="3">
        <f t="shared" si="20"/>
        <v>62775.44</v>
      </c>
    </row>
    <row r="1338" spans="1:8" x14ac:dyDescent="0.25">
      <c r="A1338" t="s">
        <v>2024</v>
      </c>
      <c r="B1338" t="s">
        <v>2025</v>
      </c>
      <c r="C1338" t="s">
        <v>130</v>
      </c>
      <c r="D1338" t="s">
        <v>7443</v>
      </c>
      <c r="E1338" t="s">
        <v>77</v>
      </c>
      <c r="F1338" s="3">
        <v>62579.41</v>
      </c>
      <c r="G1338" s="3">
        <v>0</v>
      </c>
      <c r="H1338" s="3">
        <f t="shared" si="20"/>
        <v>62579.41</v>
      </c>
    </row>
    <row r="1339" spans="1:8" x14ac:dyDescent="0.25">
      <c r="A1339" t="s">
        <v>6528</v>
      </c>
      <c r="B1339" t="s">
        <v>6529</v>
      </c>
      <c r="C1339" t="s">
        <v>6530</v>
      </c>
      <c r="D1339" t="s">
        <v>7438</v>
      </c>
      <c r="E1339" t="s">
        <v>2300</v>
      </c>
      <c r="F1339" s="3">
        <v>62552.66</v>
      </c>
      <c r="G1339" s="3">
        <v>0</v>
      </c>
      <c r="H1339" s="3">
        <f t="shared" si="20"/>
        <v>62552.66</v>
      </c>
    </row>
    <row r="1340" spans="1:8" x14ac:dyDescent="0.25">
      <c r="A1340" t="s">
        <v>5043</v>
      </c>
      <c r="B1340" t="s">
        <v>1442</v>
      </c>
      <c r="C1340" t="s">
        <v>2755</v>
      </c>
      <c r="D1340" t="s">
        <v>7438</v>
      </c>
      <c r="E1340" t="s">
        <v>2314</v>
      </c>
      <c r="F1340" s="3">
        <v>62529.359999999993</v>
      </c>
      <c r="G1340" s="3">
        <v>0</v>
      </c>
      <c r="H1340" s="3">
        <f t="shared" si="20"/>
        <v>62529.359999999993</v>
      </c>
    </row>
    <row r="1341" spans="1:8" x14ac:dyDescent="0.25">
      <c r="A1341" t="s">
        <v>3798</v>
      </c>
      <c r="B1341" t="s">
        <v>3799</v>
      </c>
      <c r="C1341" t="s">
        <v>3800</v>
      </c>
      <c r="D1341" t="s">
        <v>7438</v>
      </c>
      <c r="E1341" t="s">
        <v>2307</v>
      </c>
      <c r="F1341" s="3">
        <v>62520.02</v>
      </c>
      <c r="G1341" s="3">
        <v>0</v>
      </c>
      <c r="H1341" s="3">
        <f t="shared" si="20"/>
        <v>62520.02</v>
      </c>
    </row>
    <row r="1342" spans="1:8" x14ac:dyDescent="0.25">
      <c r="A1342" t="s">
        <v>5327</v>
      </c>
      <c r="B1342" t="s">
        <v>1585</v>
      </c>
      <c r="C1342" t="s">
        <v>719</v>
      </c>
      <c r="D1342" t="s">
        <v>7438</v>
      </c>
      <c r="E1342" t="s">
        <v>2590</v>
      </c>
      <c r="F1342" s="3">
        <v>62502.070000000007</v>
      </c>
      <c r="G1342" s="3">
        <v>0</v>
      </c>
      <c r="H1342" s="3">
        <f t="shared" si="20"/>
        <v>62502.070000000007</v>
      </c>
    </row>
    <row r="1343" spans="1:8" x14ac:dyDescent="0.25">
      <c r="A1343" t="s">
        <v>6068</v>
      </c>
      <c r="B1343" t="s">
        <v>6069</v>
      </c>
      <c r="C1343" t="s">
        <v>385</v>
      </c>
      <c r="D1343" t="s">
        <v>7438</v>
      </c>
      <c r="E1343" t="s">
        <v>4769</v>
      </c>
      <c r="F1343" s="3">
        <v>62485.36</v>
      </c>
      <c r="G1343" s="3">
        <v>0</v>
      </c>
      <c r="H1343" s="3">
        <f t="shared" si="20"/>
        <v>62485.36</v>
      </c>
    </row>
    <row r="1344" spans="1:8" x14ac:dyDescent="0.25">
      <c r="A1344" t="s">
        <v>941</v>
      </c>
      <c r="B1344" t="s">
        <v>942</v>
      </c>
      <c r="C1344" t="s">
        <v>382</v>
      </c>
      <c r="D1344" t="s">
        <v>7450</v>
      </c>
      <c r="E1344" t="s">
        <v>943</v>
      </c>
      <c r="F1344" s="3">
        <v>62481.45</v>
      </c>
      <c r="G1344" s="3">
        <v>0</v>
      </c>
      <c r="H1344" s="3">
        <f t="shared" si="20"/>
        <v>62481.45</v>
      </c>
    </row>
    <row r="1345" spans="1:8" x14ac:dyDescent="0.25">
      <c r="A1345" t="s">
        <v>4237</v>
      </c>
      <c r="B1345" t="s">
        <v>4238</v>
      </c>
      <c r="C1345" t="s">
        <v>2442</v>
      </c>
      <c r="D1345" t="s">
        <v>7438</v>
      </c>
      <c r="E1345" t="s">
        <v>2407</v>
      </c>
      <c r="F1345" s="3">
        <v>62331.22</v>
      </c>
      <c r="G1345" s="3">
        <v>0</v>
      </c>
      <c r="H1345" s="3">
        <f t="shared" si="20"/>
        <v>62331.22</v>
      </c>
    </row>
    <row r="1346" spans="1:8" x14ac:dyDescent="0.25">
      <c r="A1346" t="s">
        <v>4850</v>
      </c>
      <c r="B1346" t="s">
        <v>4851</v>
      </c>
      <c r="C1346" t="s">
        <v>4852</v>
      </c>
      <c r="D1346" t="s">
        <v>7438</v>
      </c>
      <c r="E1346" t="s">
        <v>2300</v>
      </c>
      <c r="F1346" s="3">
        <v>62309.94</v>
      </c>
      <c r="G1346" s="3">
        <v>0</v>
      </c>
      <c r="H1346" s="3">
        <f t="shared" ref="H1346:H1409" si="21">F1346-G1346</f>
        <v>62309.94</v>
      </c>
    </row>
    <row r="1347" spans="1:8" x14ac:dyDescent="0.25">
      <c r="A1347" t="s">
        <v>1498</v>
      </c>
      <c r="B1347" t="s">
        <v>1499</v>
      </c>
      <c r="C1347" t="s">
        <v>203</v>
      </c>
      <c r="D1347" t="s">
        <v>7443</v>
      </c>
      <c r="E1347" t="s">
        <v>101</v>
      </c>
      <c r="F1347" s="3">
        <v>62304.32</v>
      </c>
      <c r="G1347" s="3">
        <v>0</v>
      </c>
      <c r="H1347" s="3">
        <f t="shared" si="21"/>
        <v>62304.32</v>
      </c>
    </row>
    <row r="1348" spans="1:8" x14ac:dyDescent="0.25">
      <c r="A1348" t="s">
        <v>60</v>
      </c>
      <c r="B1348" t="s">
        <v>61</v>
      </c>
      <c r="C1348" t="s">
        <v>62</v>
      </c>
      <c r="D1348" t="s">
        <v>7448</v>
      </c>
      <c r="E1348" t="s">
        <v>63</v>
      </c>
      <c r="F1348" s="3">
        <v>62287.4</v>
      </c>
      <c r="G1348" s="3">
        <v>0</v>
      </c>
      <c r="H1348" s="3">
        <f t="shared" si="21"/>
        <v>62287.4</v>
      </c>
    </row>
    <row r="1349" spans="1:8" x14ac:dyDescent="0.25">
      <c r="A1349" t="s">
        <v>1410</v>
      </c>
      <c r="B1349" t="s">
        <v>1411</v>
      </c>
      <c r="C1349" t="s">
        <v>1412</v>
      </c>
      <c r="D1349" t="s">
        <v>7439</v>
      </c>
      <c r="E1349" t="s">
        <v>1413</v>
      </c>
      <c r="F1349" s="3">
        <v>62209.75</v>
      </c>
      <c r="G1349" s="3">
        <v>0</v>
      </c>
      <c r="H1349" s="3">
        <f t="shared" si="21"/>
        <v>62209.75</v>
      </c>
    </row>
    <row r="1350" spans="1:8" x14ac:dyDescent="0.25">
      <c r="A1350" t="s">
        <v>682</v>
      </c>
      <c r="B1350" t="s">
        <v>683</v>
      </c>
      <c r="C1350" t="s">
        <v>684</v>
      </c>
      <c r="D1350" t="s">
        <v>7447</v>
      </c>
      <c r="E1350" t="s">
        <v>685</v>
      </c>
      <c r="F1350" s="3">
        <v>62123.65</v>
      </c>
      <c r="G1350" s="3">
        <v>0</v>
      </c>
      <c r="H1350" s="3">
        <f t="shared" si="21"/>
        <v>62123.65</v>
      </c>
    </row>
    <row r="1351" spans="1:8" x14ac:dyDescent="0.25">
      <c r="A1351" t="s">
        <v>2405</v>
      </c>
      <c r="B1351" t="s">
        <v>56</v>
      </c>
      <c r="C1351" t="s">
        <v>2406</v>
      </c>
      <c r="D1351" t="s">
        <v>7438</v>
      </c>
      <c r="E1351" t="s">
        <v>2407</v>
      </c>
      <c r="F1351" s="3">
        <v>62100.070000000007</v>
      </c>
      <c r="G1351" s="3">
        <v>0</v>
      </c>
      <c r="H1351" s="3">
        <f t="shared" si="21"/>
        <v>62100.070000000007</v>
      </c>
    </row>
    <row r="1352" spans="1:8" x14ac:dyDescent="0.25">
      <c r="A1352" t="s">
        <v>5805</v>
      </c>
      <c r="B1352" t="s">
        <v>5806</v>
      </c>
      <c r="C1352" t="s">
        <v>115</v>
      </c>
      <c r="D1352" t="s">
        <v>7438</v>
      </c>
      <c r="E1352" t="s">
        <v>5496</v>
      </c>
      <c r="F1352" s="3">
        <v>62098.22</v>
      </c>
      <c r="G1352" s="3">
        <v>0</v>
      </c>
      <c r="H1352" s="3">
        <f t="shared" si="21"/>
        <v>62098.22</v>
      </c>
    </row>
    <row r="1353" spans="1:8" x14ac:dyDescent="0.25">
      <c r="A1353" t="s">
        <v>3493</v>
      </c>
      <c r="B1353" t="s">
        <v>3494</v>
      </c>
      <c r="C1353" t="s">
        <v>719</v>
      </c>
      <c r="D1353" t="s">
        <v>7438</v>
      </c>
      <c r="E1353" t="s">
        <v>2331</v>
      </c>
      <c r="F1353" s="3">
        <v>62073.06</v>
      </c>
      <c r="G1353" s="3">
        <v>0</v>
      </c>
      <c r="H1353" s="3">
        <f t="shared" si="21"/>
        <v>62073.06</v>
      </c>
    </row>
    <row r="1354" spans="1:8" x14ac:dyDescent="0.25">
      <c r="A1354" t="s">
        <v>45</v>
      </c>
      <c r="B1354" t="s">
        <v>46</v>
      </c>
      <c r="C1354" t="s">
        <v>47</v>
      </c>
      <c r="D1354" t="s">
        <v>7449</v>
      </c>
      <c r="E1354" t="s">
        <v>48</v>
      </c>
      <c r="F1354" s="3">
        <v>61997.760000000002</v>
      </c>
      <c r="G1354" s="3">
        <v>0</v>
      </c>
      <c r="H1354" s="3">
        <f t="shared" si="21"/>
        <v>61997.760000000002</v>
      </c>
    </row>
    <row r="1355" spans="1:8" x14ac:dyDescent="0.25">
      <c r="A1355" t="s">
        <v>5492</v>
      </c>
      <c r="B1355" t="s">
        <v>5489</v>
      </c>
      <c r="C1355" t="s">
        <v>1296</v>
      </c>
      <c r="D1355" t="s">
        <v>7438</v>
      </c>
      <c r="E1355" t="s">
        <v>3858</v>
      </c>
      <c r="F1355" s="3">
        <v>61963.39</v>
      </c>
      <c r="G1355" s="3">
        <v>0</v>
      </c>
      <c r="H1355" s="3">
        <f t="shared" si="21"/>
        <v>61963.39</v>
      </c>
    </row>
    <row r="1356" spans="1:8" x14ac:dyDescent="0.25">
      <c r="A1356" t="s">
        <v>3152</v>
      </c>
      <c r="B1356" t="s">
        <v>3153</v>
      </c>
      <c r="C1356" t="s">
        <v>3154</v>
      </c>
      <c r="D1356" t="s">
        <v>7438</v>
      </c>
      <c r="E1356" t="s">
        <v>2331</v>
      </c>
      <c r="F1356" s="3">
        <v>61960.33</v>
      </c>
      <c r="G1356" s="3">
        <v>0</v>
      </c>
      <c r="H1356" s="3">
        <f t="shared" si="21"/>
        <v>61960.33</v>
      </c>
    </row>
    <row r="1357" spans="1:8" x14ac:dyDescent="0.25">
      <c r="A1357" t="s">
        <v>523</v>
      </c>
      <c r="B1357" t="s">
        <v>524</v>
      </c>
      <c r="C1357" t="s">
        <v>525</v>
      </c>
      <c r="D1357" t="s">
        <v>7443</v>
      </c>
      <c r="E1357" t="s">
        <v>101</v>
      </c>
      <c r="F1357" s="3">
        <v>61931.719999999994</v>
      </c>
      <c r="G1357" s="3">
        <v>0</v>
      </c>
      <c r="H1357" s="3">
        <f t="shared" si="21"/>
        <v>61931.719999999994</v>
      </c>
    </row>
    <row r="1358" spans="1:8" x14ac:dyDescent="0.25">
      <c r="A1358" t="s">
        <v>4537</v>
      </c>
      <c r="B1358" t="s">
        <v>4538</v>
      </c>
      <c r="C1358" t="s">
        <v>3316</v>
      </c>
      <c r="D1358" t="s">
        <v>7438</v>
      </c>
      <c r="E1358" t="s">
        <v>2473</v>
      </c>
      <c r="F1358" s="3">
        <v>61838.189999999995</v>
      </c>
      <c r="G1358" s="3">
        <v>0</v>
      </c>
      <c r="H1358" s="3">
        <f t="shared" si="21"/>
        <v>61838.189999999995</v>
      </c>
    </row>
    <row r="1359" spans="1:8" x14ac:dyDescent="0.25">
      <c r="A1359" t="s">
        <v>1998</v>
      </c>
      <c r="B1359" t="s">
        <v>1999</v>
      </c>
      <c r="C1359" t="s">
        <v>216</v>
      </c>
      <c r="D1359" t="s">
        <v>7450</v>
      </c>
      <c r="E1359" t="s">
        <v>2000</v>
      </c>
      <c r="F1359" s="3">
        <v>61825.54</v>
      </c>
      <c r="G1359" s="3">
        <v>0</v>
      </c>
      <c r="H1359" s="3">
        <f t="shared" si="21"/>
        <v>61825.54</v>
      </c>
    </row>
    <row r="1360" spans="1:8" x14ac:dyDescent="0.25">
      <c r="A1360" t="s">
        <v>6453</v>
      </c>
      <c r="B1360" t="s">
        <v>6454</v>
      </c>
      <c r="C1360" t="s">
        <v>1337</v>
      </c>
      <c r="D1360" t="s">
        <v>7438</v>
      </c>
      <c r="E1360" t="s">
        <v>6425</v>
      </c>
      <c r="F1360" s="3">
        <v>61800.670000000006</v>
      </c>
      <c r="G1360" s="3">
        <v>0</v>
      </c>
      <c r="H1360" s="3">
        <f t="shared" si="21"/>
        <v>61800.670000000006</v>
      </c>
    </row>
    <row r="1361" spans="1:8" x14ac:dyDescent="0.25">
      <c r="A1361" t="s">
        <v>2896</v>
      </c>
      <c r="B1361" t="s">
        <v>2897</v>
      </c>
      <c r="C1361" t="s">
        <v>1291</v>
      </c>
      <c r="D1361" t="s">
        <v>7438</v>
      </c>
      <c r="E1361" t="s">
        <v>2397</v>
      </c>
      <c r="F1361" s="3">
        <v>61787.47</v>
      </c>
      <c r="G1361" s="3">
        <v>0</v>
      </c>
      <c r="H1361" s="3">
        <f t="shared" si="21"/>
        <v>61787.47</v>
      </c>
    </row>
    <row r="1362" spans="1:8" x14ac:dyDescent="0.25">
      <c r="A1362" t="s">
        <v>3356</v>
      </c>
      <c r="B1362" t="s">
        <v>3357</v>
      </c>
      <c r="C1362" t="s">
        <v>358</v>
      </c>
      <c r="D1362" t="s">
        <v>7438</v>
      </c>
      <c r="E1362" t="s">
        <v>1297</v>
      </c>
      <c r="F1362" s="3">
        <v>61784.82</v>
      </c>
      <c r="G1362" s="3">
        <v>0</v>
      </c>
      <c r="H1362" s="3">
        <f t="shared" si="21"/>
        <v>61784.82</v>
      </c>
    </row>
    <row r="1363" spans="1:8" x14ac:dyDescent="0.25">
      <c r="A1363" t="s">
        <v>3497</v>
      </c>
      <c r="B1363" t="s">
        <v>3498</v>
      </c>
      <c r="C1363" t="s">
        <v>647</v>
      </c>
      <c r="D1363" t="s">
        <v>7438</v>
      </c>
      <c r="E1363" t="s">
        <v>2331</v>
      </c>
      <c r="F1363" s="3">
        <v>61746.33</v>
      </c>
      <c r="G1363" s="3">
        <v>0</v>
      </c>
      <c r="H1363" s="3">
        <f t="shared" si="21"/>
        <v>61746.33</v>
      </c>
    </row>
    <row r="1364" spans="1:8" x14ac:dyDescent="0.25">
      <c r="A1364" t="s">
        <v>797</v>
      </c>
      <c r="B1364" t="s">
        <v>798</v>
      </c>
      <c r="C1364" t="s">
        <v>115</v>
      </c>
      <c r="D1364" t="s">
        <v>7449</v>
      </c>
      <c r="E1364" t="s">
        <v>799</v>
      </c>
      <c r="F1364" s="3">
        <v>61740.53</v>
      </c>
      <c r="G1364" s="3">
        <v>0</v>
      </c>
      <c r="H1364" s="3">
        <f t="shared" si="21"/>
        <v>61740.53</v>
      </c>
    </row>
    <row r="1365" spans="1:8" x14ac:dyDescent="0.25">
      <c r="A1365" t="s">
        <v>5149</v>
      </c>
      <c r="B1365" t="s">
        <v>1484</v>
      </c>
      <c r="C1365" t="s">
        <v>5150</v>
      </c>
      <c r="D1365" t="s">
        <v>7438</v>
      </c>
      <c r="E1365" t="s">
        <v>2510</v>
      </c>
      <c r="F1365" s="3">
        <v>61700.06</v>
      </c>
      <c r="G1365" s="3">
        <v>0</v>
      </c>
      <c r="H1365" s="3">
        <f t="shared" si="21"/>
        <v>61700.06</v>
      </c>
    </row>
    <row r="1366" spans="1:8" x14ac:dyDescent="0.25">
      <c r="A1366" t="s">
        <v>2572</v>
      </c>
      <c r="B1366" t="s">
        <v>2573</v>
      </c>
      <c r="C1366" t="s">
        <v>1728</v>
      </c>
      <c r="D1366" t="s">
        <v>7438</v>
      </c>
      <c r="E1366" t="s">
        <v>2314</v>
      </c>
      <c r="F1366" s="3">
        <v>61679.460000000006</v>
      </c>
      <c r="G1366" s="3">
        <v>0</v>
      </c>
      <c r="H1366" s="3">
        <f t="shared" si="21"/>
        <v>61679.460000000006</v>
      </c>
    </row>
    <row r="1367" spans="1:8" x14ac:dyDescent="0.25">
      <c r="A1367" t="s">
        <v>4919</v>
      </c>
      <c r="B1367" t="s">
        <v>4920</v>
      </c>
      <c r="C1367" t="s">
        <v>3949</v>
      </c>
      <c r="D1367" t="s">
        <v>7438</v>
      </c>
      <c r="E1367" t="s">
        <v>2331</v>
      </c>
      <c r="F1367" s="3">
        <v>61649.18</v>
      </c>
      <c r="G1367" s="3">
        <v>0</v>
      </c>
      <c r="H1367" s="3">
        <f t="shared" si="21"/>
        <v>61649.18</v>
      </c>
    </row>
    <row r="1368" spans="1:8" x14ac:dyDescent="0.25">
      <c r="A1368" t="s">
        <v>4015</v>
      </c>
      <c r="B1368" t="s">
        <v>4016</v>
      </c>
      <c r="C1368" t="s">
        <v>216</v>
      </c>
      <c r="D1368" t="s">
        <v>7438</v>
      </c>
      <c r="E1368" t="s">
        <v>4017</v>
      </c>
      <c r="F1368" s="3">
        <v>61611.29</v>
      </c>
      <c r="G1368" s="3">
        <v>0</v>
      </c>
      <c r="H1368" s="3">
        <f t="shared" si="21"/>
        <v>61611.29</v>
      </c>
    </row>
    <row r="1369" spans="1:8" x14ac:dyDescent="0.25">
      <c r="A1369" t="s">
        <v>1294</v>
      </c>
      <c r="B1369" t="s">
        <v>1295</v>
      </c>
      <c r="C1369" t="s">
        <v>1296</v>
      </c>
      <c r="D1369" t="s">
        <v>7453</v>
      </c>
      <c r="E1369" t="s">
        <v>1297</v>
      </c>
      <c r="F1369" s="3">
        <v>61549.13</v>
      </c>
      <c r="G1369" s="3">
        <v>0</v>
      </c>
      <c r="H1369" s="3">
        <f t="shared" si="21"/>
        <v>61549.13</v>
      </c>
    </row>
    <row r="1370" spans="1:8" x14ac:dyDescent="0.25">
      <c r="A1370" t="s">
        <v>2398</v>
      </c>
      <c r="B1370" t="s">
        <v>2399</v>
      </c>
      <c r="C1370" t="s">
        <v>592</v>
      </c>
      <c r="D1370" t="s">
        <v>7438</v>
      </c>
      <c r="E1370" t="s">
        <v>2331</v>
      </c>
      <c r="F1370" s="3">
        <v>61545.53</v>
      </c>
      <c r="G1370" s="3">
        <v>0</v>
      </c>
      <c r="H1370" s="3">
        <f t="shared" si="21"/>
        <v>61545.53</v>
      </c>
    </row>
    <row r="1371" spans="1:8" x14ac:dyDescent="0.25">
      <c r="A1371" t="s">
        <v>5971</v>
      </c>
      <c r="B1371" t="s">
        <v>5972</v>
      </c>
      <c r="C1371" t="s">
        <v>4048</v>
      </c>
      <c r="D1371" t="s">
        <v>7438</v>
      </c>
      <c r="E1371" t="s">
        <v>2293</v>
      </c>
      <c r="F1371" s="3">
        <v>61426.68</v>
      </c>
      <c r="G1371" s="3">
        <v>0</v>
      </c>
      <c r="H1371" s="3">
        <f t="shared" si="21"/>
        <v>61426.68</v>
      </c>
    </row>
    <row r="1372" spans="1:8" x14ac:dyDescent="0.25">
      <c r="A1372" t="s">
        <v>5388</v>
      </c>
      <c r="B1372" t="s">
        <v>5389</v>
      </c>
      <c r="C1372" t="s">
        <v>5390</v>
      </c>
      <c r="D1372" t="s">
        <v>7438</v>
      </c>
      <c r="E1372" t="s">
        <v>2269</v>
      </c>
      <c r="F1372" s="3">
        <v>61423.28</v>
      </c>
      <c r="G1372" s="3">
        <v>0</v>
      </c>
      <c r="H1372" s="3">
        <f t="shared" si="21"/>
        <v>61423.28</v>
      </c>
    </row>
    <row r="1373" spans="1:8" x14ac:dyDescent="0.25">
      <c r="A1373" t="s">
        <v>3118</v>
      </c>
      <c r="B1373" t="s">
        <v>3119</v>
      </c>
      <c r="C1373" t="s">
        <v>398</v>
      </c>
      <c r="D1373" t="s">
        <v>7438</v>
      </c>
      <c r="E1373" t="s">
        <v>2314</v>
      </c>
      <c r="F1373" s="3">
        <v>61314.92</v>
      </c>
      <c r="G1373" s="3">
        <v>0</v>
      </c>
      <c r="H1373" s="3">
        <f t="shared" si="21"/>
        <v>61314.92</v>
      </c>
    </row>
    <row r="1374" spans="1:8" x14ac:dyDescent="0.25">
      <c r="A1374" t="s">
        <v>2548</v>
      </c>
      <c r="B1374" t="s">
        <v>2549</v>
      </c>
      <c r="C1374" t="s">
        <v>171</v>
      </c>
      <c r="D1374" t="s">
        <v>7438</v>
      </c>
      <c r="E1374" t="s">
        <v>2269</v>
      </c>
      <c r="F1374" s="3">
        <v>61314.92</v>
      </c>
      <c r="G1374" s="3">
        <v>0</v>
      </c>
      <c r="H1374" s="3">
        <f t="shared" si="21"/>
        <v>61314.92</v>
      </c>
    </row>
    <row r="1375" spans="1:8" x14ac:dyDescent="0.25">
      <c r="A1375" t="s">
        <v>4762</v>
      </c>
      <c r="B1375" t="s">
        <v>4763</v>
      </c>
      <c r="C1375" t="s">
        <v>4764</v>
      </c>
      <c r="D1375" t="s">
        <v>7438</v>
      </c>
      <c r="E1375" t="s">
        <v>4765</v>
      </c>
      <c r="F1375" s="3">
        <v>61258.16</v>
      </c>
      <c r="G1375" s="3">
        <v>0</v>
      </c>
      <c r="H1375" s="3">
        <f t="shared" si="21"/>
        <v>61258.16</v>
      </c>
    </row>
    <row r="1376" spans="1:8" x14ac:dyDescent="0.25">
      <c r="A1376" t="s">
        <v>4004</v>
      </c>
      <c r="B1376" t="s">
        <v>4005</v>
      </c>
      <c r="C1376" t="s">
        <v>592</v>
      </c>
      <c r="D1376" t="s">
        <v>7438</v>
      </c>
      <c r="E1376" t="s">
        <v>2300</v>
      </c>
      <c r="F1376" s="3">
        <v>61177.52</v>
      </c>
      <c r="G1376" s="3">
        <v>0</v>
      </c>
      <c r="H1376" s="3">
        <f t="shared" si="21"/>
        <v>61177.52</v>
      </c>
    </row>
    <row r="1377" spans="1:8" x14ac:dyDescent="0.25">
      <c r="A1377" t="s">
        <v>3930</v>
      </c>
      <c r="B1377" t="s">
        <v>3931</v>
      </c>
      <c r="C1377" t="s">
        <v>3932</v>
      </c>
      <c r="D1377" t="s">
        <v>7438</v>
      </c>
      <c r="E1377" t="s">
        <v>2346</v>
      </c>
      <c r="F1377" s="3">
        <v>61177.020000000004</v>
      </c>
      <c r="G1377" s="3">
        <v>0</v>
      </c>
      <c r="H1377" s="3">
        <f t="shared" si="21"/>
        <v>61177.020000000004</v>
      </c>
    </row>
    <row r="1378" spans="1:8" x14ac:dyDescent="0.25">
      <c r="A1378" t="s">
        <v>1954</v>
      </c>
      <c r="B1378" t="s">
        <v>1955</v>
      </c>
      <c r="C1378" t="s">
        <v>21</v>
      </c>
      <c r="D1378" t="s">
        <v>7451</v>
      </c>
      <c r="E1378" t="s">
        <v>1537</v>
      </c>
      <c r="F1378" s="3">
        <v>61089.08</v>
      </c>
      <c r="G1378" s="3">
        <v>0</v>
      </c>
      <c r="H1378" s="3">
        <f t="shared" si="21"/>
        <v>61089.08</v>
      </c>
    </row>
    <row r="1379" spans="1:8" x14ac:dyDescent="0.25">
      <c r="A1379" t="s">
        <v>3507</v>
      </c>
      <c r="B1379" t="s">
        <v>3504</v>
      </c>
      <c r="C1379" t="s">
        <v>3508</v>
      </c>
      <c r="D1379" t="s">
        <v>7438</v>
      </c>
      <c r="E1379" t="s">
        <v>2407</v>
      </c>
      <c r="F1379" s="3">
        <v>61079.79</v>
      </c>
      <c r="G1379" s="3">
        <v>0</v>
      </c>
      <c r="H1379" s="3">
        <f t="shared" si="21"/>
        <v>61079.79</v>
      </c>
    </row>
    <row r="1380" spans="1:8" x14ac:dyDescent="0.25">
      <c r="A1380" t="s">
        <v>1550</v>
      </c>
      <c r="B1380" t="s">
        <v>1551</v>
      </c>
      <c r="C1380" t="s">
        <v>28</v>
      </c>
      <c r="D1380" t="s">
        <v>7443</v>
      </c>
      <c r="E1380" t="s">
        <v>77</v>
      </c>
      <c r="F1380" s="3">
        <v>61029.130000000005</v>
      </c>
      <c r="G1380" s="3">
        <v>0</v>
      </c>
      <c r="H1380" s="3">
        <f t="shared" si="21"/>
        <v>61029.130000000005</v>
      </c>
    </row>
    <row r="1381" spans="1:8" x14ac:dyDescent="0.25">
      <c r="A1381" t="s">
        <v>547</v>
      </c>
      <c r="B1381" t="s">
        <v>548</v>
      </c>
      <c r="C1381" t="s">
        <v>549</v>
      </c>
      <c r="D1381" t="s">
        <v>7449</v>
      </c>
      <c r="E1381" t="s">
        <v>550</v>
      </c>
      <c r="F1381" s="3">
        <v>61015.76</v>
      </c>
      <c r="G1381" s="3">
        <v>0</v>
      </c>
      <c r="H1381" s="3">
        <f t="shared" si="21"/>
        <v>61015.76</v>
      </c>
    </row>
    <row r="1382" spans="1:8" x14ac:dyDescent="0.25">
      <c r="A1382" t="s">
        <v>600</v>
      </c>
      <c r="B1382" t="s">
        <v>601</v>
      </c>
      <c r="C1382" t="s">
        <v>602</v>
      </c>
      <c r="D1382" t="s">
        <v>7450</v>
      </c>
      <c r="E1382" t="s">
        <v>327</v>
      </c>
      <c r="F1382" s="3">
        <v>60986.790000000008</v>
      </c>
      <c r="G1382" s="3">
        <v>0</v>
      </c>
      <c r="H1382" s="3">
        <f t="shared" si="21"/>
        <v>60986.790000000008</v>
      </c>
    </row>
    <row r="1383" spans="1:8" x14ac:dyDescent="0.25">
      <c r="A1383" t="s">
        <v>3396</v>
      </c>
      <c r="B1383" t="s">
        <v>530</v>
      </c>
      <c r="C1383" t="s">
        <v>96</v>
      </c>
      <c r="D1383" t="s">
        <v>7438</v>
      </c>
      <c r="E1383" t="s">
        <v>2311</v>
      </c>
      <c r="F1383" s="3">
        <v>60960.84</v>
      </c>
      <c r="G1383" s="3">
        <v>0</v>
      </c>
      <c r="H1383" s="3">
        <f t="shared" si="21"/>
        <v>60960.84</v>
      </c>
    </row>
    <row r="1384" spans="1:8" x14ac:dyDescent="0.25">
      <c r="A1384" t="s">
        <v>5716</v>
      </c>
      <c r="B1384" t="s">
        <v>5717</v>
      </c>
      <c r="C1384" t="s">
        <v>5718</v>
      </c>
      <c r="D1384" t="s">
        <v>7438</v>
      </c>
      <c r="E1384" t="s">
        <v>2314</v>
      </c>
      <c r="F1384" s="3">
        <v>60951.22</v>
      </c>
      <c r="G1384" s="3">
        <v>0</v>
      </c>
      <c r="H1384" s="3">
        <f t="shared" si="21"/>
        <v>60951.22</v>
      </c>
    </row>
    <row r="1385" spans="1:8" x14ac:dyDescent="0.25">
      <c r="A1385" t="s">
        <v>519</v>
      </c>
      <c r="B1385" t="s">
        <v>520</v>
      </c>
      <c r="C1385" t="s">
        <v>28</v>
      </c>
      <c r="D1385" t="s">
        <v>7443</v>
      </c>
      <c r="E1385" t="s">
        <v>77</v>
      </c>
      <c r="F1385" s="3">
        <v>60927.789999999994</v>
      </c>
      <c r="G1385" s="3">
        <v>0</v>
      </c>
      <c r="H1385" s="3">
        <f t="shared" si="21"/>
        <v>60927.789999999994</v>
      </c>
    </row>
    <row r="1386" spans="1:8" x14ac:dyDescent="0.25">
      <c r="A1386" t="s">
        <v>2660</v>
      </c>
      <c r="B1386" t="s">
        <v>2661</v>
      </c>
      <c r="C1386" t="s">
        <v>21</v>
      </c>
      <c r="D1386" t="s">
        <v>7438</v>
      </c>
      <c r="E1386" t="s">
        <v>2443</v>
      </c>
      <c r="F1386" s="3">
        <v>60922.16</v>
      </c>
      <c r="G1386" s="3">
        <v>0</v>
      </c>
      <c r="H1386" s="3">
        <f t="shared" si="21"/>
        <v>60922.16</v>
      </c>
    </row>
    <row r="1387" spans="1:8" x14ac:dyDescent="0.25">
      <c r="A1387" t="s">
        <v>2416</v>
      </c>
      <c r="B1387" t="s">
        <v>2417</v>
      </c>
      <c r="C1387" t="s">
        <v>2418</v>
      </c>
      <c r="D1387" t="s">
        <v>7438</v>
      </c>
      <c r="E1387" t="s">
        <v>2307</v>
      </c>
      <c r="F1387" s="3">
        <v>60889.02</v>
      </c>
      <c r="G1387" s="3">
        <v>0</v>
      </c>
      <c r="H1387" s="3">
        <f t="shared" si="21"/>
        <v>60889.02</v>
      </c>
    </row>
    <row r="1388" spans="1:8" x14ac:dyDescent="0.25">
      <c r="A1388" t="s">
        <v>3933</v>
      </c>
      <c r="B1388" t="s">
        <v>3931</v>
      </c>
      <c r="C1388" t="s">
        <v>3902</v>
      </c>
      <c r="D1388" t="s">
        <v>7438</v>
      </c>
      <c r="E1388" t="s">
        <v>2510</v>
      </c>
      <c r="F1388" s="3">
        <v>60887.7</v>
      </c>
      <c r="G1388" s="3">
        <v>0</v>
      </c>
      <c r="H1388" s="3">
        <f t="shared" si="21"/>
        <v>60887.7</v>
      </c>
    </row>
    <row r="1389" spans="1:8" x14ac:dyDescent="0.25">
      <c r="A1389" t="s">
        <v>3867</v>
      </c>
      <c r="B1389" t="s">
        <v>3868</v>
      </c>
      <c r="C1389" t="s">
        <v>592</v>
      </c>
      <c r="D1389" t="s">
        <v>7438</v>
      </c>
      <c r="E1389" t="s">
        <v>2314</v>
      </c>
      <c r="F1389" s="3">
        <v>60863.079999999994</v>
      </c>
      <c r="G1389" s="3">
        <v>0</v>
      </c>
      <c r="H1389" s="3">
        <f t="shared" si="21"/>
        <v>60863.079999999994</v>
      </c>
    </row>
    <row r="1390" spans="1:8" x14ac:dyDescent="0.25">
      <c r="A1390" t="s">
        <v>3721</v>
      </c>
      <c r="B1390" t="s">
        <v>3722</v>
      </c>
      <c r="C1390" t="s">
        <v>903</v>
      </c>
      <c r="D1390" t="s">
        <v>7438</v>
      </c>
      <c r="E1390" t="s">
        <v>2891</v>
      </c>
      <c r="F1390" s="3">
        <v>60811.51</v>
      </c>
      <c r="G1390" s="3">
        <v>0</v>
      </c>
      <c r="H1390" s="3">
        <f t="shared" si="21"/>
        <v>60811.51</v>
      </c>
    </row>
    <row r="1391" spans="1:8" x14ac:dyDescent="0.25">
      <c r="A1391" t="s">
        <v>5181</v>
      </c>
      <c r="B1391" t="s">
        <v>1497</v>
      </c>
      <c r="C1391" t="s">
        <v>4583</v>
      </c>
      <c r="D1391" t="s">
        <v>7438</v>
      </c>
      <c r="E1391" t="s">
        <v>2331</v>
      </c>
      <c r="F1391" s="3">
        <v>60800.959999999999</v>
      </c>
      <c r="G1391" s="3">
        <v>0</v>
      </c>
      <c r="H1391" s="3">
        <f t="shared" si="21"/>
        <v>60800.959999999999</v>
      </c>
    </row>
    <row r="1392" spans="1:8" x14ac:dyDescent="0.25">
      <c r="A1392" t="s">
        <v>3345</v>
      </c>
      <c r="B1392" t="s">
        <v>3346</v>
      </c>
      <c r="C1392" t="s">
        <v>3347</v>
      </c>
      <c r="D1392" t="s">
        <v>7438</v>
      </c>
      <c r="E1392" t="s">
        <v>2300</v>
      </c>
      <c r="F1392" s="3">
        <v>60790.71</v>
      </c>
      <c r="G1392" s="3">
        <v>0</v>
      </c>
      <c r="H1392" s="3">
        <f t="shared" si="21"/>
        <v>60790.71</v>
      </c>
    </row>
    <row r="1393" spans="1:8" x14ac:dyDescent="0.25">
      <c r="A1393" t="s">
        <v>2355</v>
      </c>
      <c r="B1393" t="s">
        <v>2356</v>
      </c>
      <c r="C1393" t="s">
        <v>2357</v>
      </c>
      <c r="D1393" t="s">
        <v>7438</v>
      </c>
      <c r="E1393" t="s">
        <v>2338</v>
      </c>
      <c r="F1393" s="3">
        <v>60730.12</v>
      </c>
      <c r="G1393" s="3">
        <v>0</v>
      </c>
      <c r="H1393" s="3">
        <f t="shared" si="21"/>
        <v>60730.12</v>
      </c>
    </row>
    <row r="1394" spans="1:8" x14ac:dyDescent="0.25">
      <c r="A1394" t="s">
        <v>5559</v>
      </c>
      <c r="B1394" t="s">
        <v>5560</v>
      </c>
      <c r="C1394" t="s">
        <v>391</v>
      </c>
      <c r="D1394" t="s">
        <v>7438</v>
      </c>
      <c r="E1394" t="s">
        <v>2314</v>
      </c>
      <c r="F1394" s="3">
        <v>60730.12</v>
      </c>
      <c r="G1394" s="3">
        <v>0</v>
      </c>
      <c r="H1394" s="3">
        <f t="shared" si="21"/>
        <v>60730.12</v>
      </c>
    </row>
    <row r="1395" spans="1:8" x14ac:dyDescent="0.25">
      <c r="A1395" t="s">
        <v>5865</v>
      </c>
      <c r="B1395" t="s">
        <v>5866</v>
      </c>
      <c r="C1395" t="s">
        <v>4095</v>
      </c>
      <c r="D1395" t="s">
        <v>7438</v>
      </c>
      <c r="E1395" t="s">
        <v>2603</v>
      </c>
      <c r="F1395" s="3">
        <v>60730.12</v>
      </c>
      <c r="G1395" s="3">
        <v>0</v>
      </c>
      <c r="H1395" s="3">
        <f t="shared" si="21"/>
        <v>60730.12</v>
      </c>
    </row>
    <row r="1396" spans="1:8" x14ac:dyDescent="0.25">
      <c r="A1396" t="s">
        <v>3246</v>
      </c>
      <c r="B1396" t="s">
        <v>3247</v>
      </c>
      <c r="C1396" t="s">
        <v>3248</v>
      </c>
      <c r="D1396" t="s">
        <v>7438</v>
      </c>
      <c r="E1396" t="s">
        <v>1297</v>
      </c>
      <c r="F1396" s="3">
        <v>60649.32</v>
      </c>
      <c r="G1396" s="3">
        <v>0</v>
      </c>
      <c r="H1396" s="3">
        <f t="shared" si="21"/>
        <v>60649.32</v>
      </c>
    </row>
    <row r="1397" spans="1:8" x14ac:dyDescent="0.25">
      <c r="A1397" t="s">
        <v>6180</v>
      </c>
      <c r="B1397" t="s">
        <v>6181</v>
      </c>
      <c r="C1397" t="s">
        <v>2529</v>
      </c>
      <c r="D1397" t="s">
        <v>7438</v>
      </c>
      <c r="E1397" t="s">
        <v>1297</v>
      </c>
      <c r="F1397" s="3">
        <v>60649.32</v>
      </c>
      <c r="G1397" s="3">
        <v>0</v>
      </c>
      <c r="H1397" s="3">
        <f t="shared" si="21"/>
        <v>60649.32</v>
      </c>
    </row>
    <row r="1398" spans="1:8" x14ac:dyDescent="0.25">
      <c r="A1398" t="s">
        <v>4985</v>
      </c>
      <c r="B1398" t="s">
        <v>4986</v>
      </c>
      <c r="C1398" t="s">
        <v>340</v>
      </c>
      <c r="D1398" t="s">
        <v>7438</v>
      </c>
      <c r="E1398" t="s">
        <v>2597</v>
      </c>
      <c r="F1398" s="3">
        <v>60581.46</v>
      </c>
      <c r="G1398" s="3">
        <v>0</v>
      </c>
      <c r="H1398" s="3">
        <f t="shared" si="21"/>
        <v>60581.46</v>
      </c>
    </row>
    <row r="1399" spans="1:8" x14ac:dyDescent="0.25">
      <c r="A1399" t="s">
        <v>2513</v>
      </c>
      <c r="B1399" t="s">
        <v>125</v>
      </c>
      <c r="C1399" t="s">
        <v>1728</v>
      </c>
      <c r="D1399" t="s">
        <v>7438</v>
      </c>
      <c r="E1399" t="s">
        <v>2307</v>
      </c>
      <c r="F1399" s="3">
        <v>60502.93</v>
      </c>
      <c r="G1399" s="3">
        <v>0</v>
      </c>
      <c r="H1399" s="3">
        <f t="shared" si="21"/>
        <v>60502.93</v>
      </c>
    </row>
    <row r="1400" spans="1:8" x14ac:dyDescent="0.25">
      <c r="A1400" t="s">
        <v>810</v>
      </c>
      <c r="B1400" t="s">
        <v>811</v>
      </c>
      <c r="C1400" t="s">
        <v>812</v>
      </c>
      <c r="D1400" t="s">
        <v>7439</v>
      </c>
      <c r="E1400" t="s">
        <v>70</v>
      </c>
      <c r="F1400" s="3">
        <v>60416.29</v>
      </c>
      <c r="G1400" s="3">
        <v>0</v>
      </c>
      <c r="H1400" s="3">
        <f t="shared" si="21"/>
        <v>60416.29</v>
      </c>
    </row>
    <row r="1401" spans="1:8" x14ac:dyDescent="0.25">
      <c r="A1401" t="s">
        <v>1239</v>
      </c>
      <c r="B1401" t="s">
        <v>1240</v>
      </c>
      <c r="C1401" t="s">
        <v>1241</v>
      </c>
      <c r="D1401" t="s">
        <v>7453</v>
      </c>
      <c r="E1401" t="s">
        <v>414</v>
      </c>
      <c r="F1401" s="3">
        <v>60396.62</v>
      </c>
      <c r="G1401" s="3">
        <v>0</v>
      </c>
      <c r="H1401" s="3">
        <f t="shared" si="21"/>
        <v>60396.62</v>
      </c>
    </row>
    <row r="1402" spans="1:8" x14ac:dyDescent="0.25">
      <c r="A1402" t="s">
        <v>2995</v>
      </c>
      <c r="B1402" t="s">
        <v>2996</v>
      </c>
      <c r="C1402" t="s">
        <v>149</v>
      </c>
      <c r="D1402" t="s">
        <v>7438</v>
      </c>
      <c r="E1402" t="s">
        <v>2667</v>
      </c>
      <c r="F1402" s="3">
        <v>60306.58</v>
      </c>
      <c r="G1402" s="3">
        <v>0</v>
      </c>
      <c r="H1402" s="3">
        <f t="shared" si="21"/>
        <v>60306.58</v>
      </c>
    </row>
    <row r="1403" spans="1:8" x14ac:dyDescent="0.25">
      <c r="A1403" t="s">
        <v>553</v>
      </c>
      <c r="B1403" t="s">
        <v>554</v>
      </c>
      <c r="C1403" t="s">
        <v>130</v>
      </c>
      <c r="D1403" t="s">
        <v>7445</v>
      </c>
      <c r="E1403" t="s">
        <v>555</v>
      </c>
      <c r="F1403" s="3">
        <v>60305.18</v>
      </c>
      <c r="G1403" s="3">
        <v>0</v>
      </c>
      <c r="H1403" s="3">
        <f t="shared" si="21"/>
        <v>60305.18</v>
      </c>
    </row>
    <row r="1404" spans="1:8" x14ac:dyDescent="0.25">
      <c r="A1404" t="s">
        <v>1418</v>
      </c>
      <c r="B1404" t="s">
        <v>1419</v>
      </c>
      <c r="C1404" t="s">
        <v>1420</v>
      </c>
      <c r="D1404" t="s">
        <v>7441</v>
      </c>
      <c r="E1404" t="s">
        <v>363</v>
      </c>
      <c r="F1404" s="3">
        <v>60293.599999999999</v>
      </c>
      <c r="G1404" s="3">
        <v>0</v>
      </c>
      <c r="H1404" s="3">
        <f t="shared" si="21"/>
        <v>60293.599999999999</v>
      </c>
    </row>
    <row r="1405" spans="1:8" x14ac:dyDescent="0.25">
      <c r="A1405" t="s">
        <v>6602</v>
      </c>
      <c r="B1405" t="s">
        <v>6603</v>
      </c>
      <c r="C1405" t="s">
        <v>2393</v>
      </c>
      <c r="D1405" t="s">
        <v>7438</v>
      </c>
      <c r="E1405" t="s">
        <v>2300</v>
      </c>
      <c r="F1405" s="3">
        <v>60273.979999999996</v>
      </c>
      <c r="G1405" s="3">
        <v>0</v>
      </c>
      <c r="H1405" s="3">
        <f t="shared" si="21"/>
        <v>60273.979999999996</v>
      </c>
    </row>
    <row r="1406" spans="1:8" x14ac:dyDescent="0.25">
      <c r="A1406" t="s">
        <v>1909</v>
      </c>
      <c r="B1406" t="s">
        <v>1907</v>
      </c>
      <c r="C1406" t="s">
        <v>1910</v>
      </c>
      <c r="D1406" t="s">
        <v>7445</v>
      </c>
      <c r="E1406" t="s">
        <v>555</v>
      </c>
      <c r="F1406" s="3">
        <v>60258.879999999997</v>
      </c>
      <c r="G1406" s="3">
        <v>0</v>
      </c>
      <c r="H1406" s="3">
        <f t="shared" si="21"/>
        <v>60258.879999999997</v>
      </c>
    </row>
    <row r="1407" spans="1:8" x14ac:dyDescent="0.25">
      <c r="A1407" t="s">
        <v>3913</v>
      </c>
      <c r="B1407" t="s">
        <v>774</v>
      </c>
      <c r="C1407" t="s">
        <v>698</v>
      </c>
      <c r="D1407" t="s">
        <v>7438</v>
      </c>
      <c r="E1407" t="s">
        <v>1297</v>
      </c>
      <c r="F1407" s="3">
        <v>60249.440000000002</v>
      </c>
      <c r="G1407" s="3">
        <v>0</v>
      </c>
      <c r="H1407" s="3">
        <f t="shared" si="21"/>
        <v>60249.440000000002</v>
      </c>
    </row>
    <row r="1408" spans="1:8" x14ac:dyDescent="0.25">
      <c r="A1408" t="s">
        <v>665</v>
      </c>
      <c r="B1408" t="s">
        <v>666</v>
      </c>
      <c r="C1408" t="s">
        <v>203</v>
      </c>
      <c r="D1408" t="s">
        <v>7439</v>
      </c>
      <c r="E1408" t="s">
        <v>44</v>
      </c>
      <c r="F1408" s="3">
        <v>60238.69</v>
      </c>
      <c r="G1408" s="3">
        <v>455.76</v>
      </c>
      <c r="H1408" s="3">
        <f t="shared" si="21"/>
        <v>59782.93</v>
      </c>
    </row>
    <row r="1409" spans="1:8" x14ac:dyDescent="0.25">
      <c r="A1409" t="s">
        <v>4124</v>
      </c>
      <c r="B1409" t="s">
        <v>893</v>
      </c>
      <c r="C1409" t="s">
        <v>3606</v>
      </c>
      <c r="D1409" t="s">
        <v>7438</v>
      </c>
      <c r="E1409" t="s">
        <v>2314</v>
      </c>
      <c r="F1409" s="3">
        <v>60158.22</v>
      </c>
      <c r="G1409" s="3">
        <v>0</v>
      </c>
      <c r="H1409" s="3">
        <f t="shared" si="21"/>
        <v>60158.22</v>
      </c>
    </row>
    <row r="1410" spans="1:8" x14ac:dyDescent="0.25">
      <c r="A1410" t="s">
        <v>1874</v>
      </c>
      <c r="B1410" t="s">
        <v>1875</v>
      </c>
      <c r="C1410" t="s">
        <v>96</v>
      </c>
      <c r="D1410" t="s">
        <v>7449</v>
      </c>
      <c r="E1410" t="s">
        <v>1876</v>
      </c>
      <c r="F1410" s="3">
        <v>60097.38</v>
      </c>
      <c r="G1410" s="3">
        <v>0</v>
      </c>
      <c r="H1410" s="3">
        <f t="shared" ref="H1410:H1473" si="22">F1410-G1410</f>
        <v>60097.38</v>
      </c>
    </row>
    <row r="1411" spans="1:8" x14ac:dyDescent="0.25">
      <c r="A1411" t="s">
        <v>2833</v>
      </c>
      <c r="B1411" t="s">
        <v>273</v>
      </c>
      <c r="C1411" t="s">
        <v>775</v>
      </c>
      <c r="D1411" t="s">
        <v>7438</v>
      </c>
      <c r="E1411" t="s">
        <v>2320</v>
      </c>
      <c r="F1411" s="3">
        <v>60072.08</v>
      </c>
      <c r="G1411" s="3">
        <v>0</v>
      </c>
      <c r="H1411" s="3">
        <f t="shared" si="22"/>
        <v>60072.08</v>
      </c>
    </row>
    <row r="1412" spans="1:8" x14ac:dyDescent="0.25">
      <c r="A1412" t="s">
        <v>2507</v>
      </c>
      <c r="B1412" t="s">
        <v>2508</v>
      </c>
      <c r="C1412" t="s">
        <v>2509</v>
      </c>
      <c r="D1412" t="s">
        <v>7438</v>
      </c>
      <c r="E1412" t="s">
        <v>2510</v>
      </c>
      <c r="F1412" s="3">
        <v>60058.289999999994</v>
      </c>
      <c r="G1412" s="3">
        <v>0</v>
      </c>
      <c r="H1412" s="3">
        <f t="shared" si="22"/>
        <v>60058.289999999994</v>
      </c>
    </row>
    <row r="1413" spans="1:8" x14ac:dyDescent="0.25">
      <c r="A1413" t="s">
        <v>4178</v>
      </c>
      <c r="B1413" t="s">
        <v>4179</v>
      </c>
      <c r="C1413" t="s">
        <v>115</v>
      </c>
      <c r="D1413" t="s">
        <v>7438</v>
      </c>
      <c r="E1413" t="s">
        <v>2510</v>
      </c>
      <c r="F1413" s="3">
        <v>60030.73</v>
      </c>
      <c r="G1413" s="3">
        <v>0</v>
      </c>
      <c r="H1413" s="3">
        <f t="shared" si="22"/>
        <v>60030.73</v>
      </c>
    </row>
    <row r="1414" spans="1:8" x14ac:dyDescent="0.25">
      <c r="A1414" t="s">
        <v>3564</v>
      </c>
      <c r="B1414" t="s">
        <v>3565</v>
      </c>
      <c r="C1414" t="s">
        <v>185</v>
      </c>
      <c r="D1414" t="s">
        <v>7438</v>
      </c>
      <c r="E1414" t="s">
        <v>2547</v>
      </c>
      <c r="F1414" s="3">
        <v>60019.02</v>
      </c>
      <c r="G1414" s="3">
        <v>0</v>
      </c>
      <c r="H1414" s="3">
        <f t="shared" si="22"/>
        <v>60019.02</v>
      </c>
    </row>
    <row r="1415" spans="1:8" x14ac:dyDescent="0.25">
      <c r="A1415" t="s">
        <v>3784</v>
      </c>
      <c r="B1415" t="s">
        <v>3785</v>
      </c>
      <c r="C1415" t="s">
        <v>245</v>
      </c>
      <c r="D1415" t="s">
        <v>7438</v>
      </c>
      <c r="E1415" t="s">
        <v>1297</v>
      </c>
      <c r="F1415" s="3">
        <v>59949.4</v>
      </c>
      <c r="G1415" s="3">
        <v>0</v>
      </c>
      <c r="H1415" s="3">
        <f t="shared" si="22"/>
        <v>59949.4</v>
      </c>
    </row>
    <row r="1416" spans="1:8" x14ac:dyDescent="0.25">
      <c r="A1416" t="s">
        <v>6145</v>
      </c>
      <c r="B1416" t="s">
        <v>1978</v>
      </c>
      <c r="C1416" t="s">
        <v>1003</v>
      </c>
      <c r="D1416" t="s">
        <v>7438</v>
      </c>
      <c r="E1416" t="s">
        <v>2543</v>
      </c>
      <c r="F1416" s="3">
        <v>59939.02</v>
      </c>
      <c r="G1416" s="3">
        <v>0</v>
      </c>
      <c r="H1416" s="3">
        <f t="shared" si="22"/>
        <v>59939.02</v>
      </c>
    </row>
    <row r="1417" spans="1:8" x14ac:dyDescent="0.25">
      <c r="A1417" t="s">
        <v>5067</v>
      </c>
      <c r="B1417" t="s">
        <v>1462</v>
      </c>
      <c r="C1417" t="s">
        <v>2301</v>
      </c>
      <c r="D1417" t="s">
        <v>7438</v>
      </c>
      <c r="E1417" t="s">
        <v>2269</v>
      </c>
      <c r="F1417" s="3">
        <v>59913.279999999999</v>
      </c>
      <c r="G1417" s="3">
        <v>0</v>
      </c>
      <c r="H1417" s="3">
        <f t="shared" si="22"/>
        <v>59913.279999999999</v>
      </c>
    </row>
    <row r="1418" spans="1:8" x14ac:dyDescent="0.25">
      <c r="A1418" t="s">
        <v>4989</v>
      </c>
      <c r="B1418" t="s">
        <v>282</v>
      </c>
      <c r="C1418" t="s">
        <v>3627</v>
      </c>
      <c r="D1418" t="s">
        <v>7438</v>
      </c>
      <c r="E1418" t="s">
        <v>2314</v>
      </c>
      <c r="F1418" s="3">
        <v>59869.77</v>
      </c>
      <c r="G1418" s="3">
        <v>0</v>
      </c>
      <c r="H1418" s="3">
        <f t="shared" si="22"/>
        <v>59869.77</v>
      </c>
    </row>
    <row r="1419" spans="1:8" x14ac:dyDescent="0.25">
      <c r="A1419" t="s">
        <v>4931</v>
      </c>
      <c r="B1419" t="s">
        <v>4932</v>
      </c>
      <c r="C1419" t="s">
        <v>1225</v>
      </c>
      <c r="D1419" t="s">
        <v>7438</v>
      </c>
      <c r="E1419" t="s">
        <v>2473</v>
      </c>
      <c r="F1419" s="3">
        <v>59853.46</v>
      </c>
      <c r="G1419" s="3">
        <v>0</v>
      </c>
      <c r="H1419" s="3">
        <f t="shared" si="22"/>
        <v>59853.46</v>
      </c>
    </row>
    <row r="1420" spans="1:8" x14ac:dyDescent="0.25">
      <c r="A1420" t="s">
        <v>1680</v>
      </c>
      <c r="B1420" t="s">
        <v>1681</v>
      </c>
      <c r="C1420" t="s">
        <v>478</v>
      </c>
      <c r="D1420" t="s">
        <v>7440</v>
      </c>
      <c r="E1420" t="s">
        <v>1682</v>
      </c>
      <c r="F1420" s="3">
        <v>59699.75</v>
      </c>
      <c r="G1420" s="3">
        <v>0</v>
      </c>
      <c r="H1420" s="3">
        <f t="shared" si="22"/>
        <v>59699.75</v>
      </c>
    </row>
    <row r="1421" spans="1:8" x14ac:dyDescent="0.25">
      <c r="A1421" t="s">
        <v>5798</v>
      </c>
      <c r="B1421" t="s">
        <v>5797</v>
      </c>
      <c r="C1421" t="s">
        <v>745</v>
      </c>
      <c r="D1421" t="s">
        <v>7438</v>
      </c>
      <c r="E1421" t="s">
        <v>2828</v>
      </c>
      <c r="F1421" s="3">
        <v>59687.3</v>
      </c>
      <c r="G1421" s="3">
        <v>0</v>
      </c>
      <c r="H1421" s="3">
        <f t="shared" si="22"/>
        <v>59687.3</v>
      </c>
    </row>
    <row r="1422" spans="1:8" x14ac:dyDescent="0.25">
      <c r="A1422" t="s">
        <v>3641</v>
      </c>
      <c r="B1422" t="s">
        <v>3640</v>
      </c>
      <c r="C1422" t="s">
        <v>1388</v>
      </c>
      <c r="D1422" t="s">
        <v>7438</v>
      </c>
      <c r="E1422" t="s">
        <v>2407</v>
      </c>
      <c r="F1422" s="3">
        <v>59647.15</v>
      </c>
      <c r="G1422" s="3">
        <v>0</v>
      </c>
      <c r="H1422" s="3">
        <f t="shared" si="22"/>
        <v>59647.15</v>
      </c>
    </row>
    <row r="1423" spans="1:8" x14ac:dyDescent="0.25">
      <c r="A1423" t="s">
        <v>5228</v>
      </c>
      <c r="B1423" t="s">
        <v>1531</v>
      </c>
      <c r="C1423" t="s">
        <v>5229</v>
      </c>
      <c r="D1423" t="s">
        <v>7438</v>
      </c>
      <c r="E1423" t="s">
        <v>2522</v>
      </c>
      <c r="F1423" s="3">
        <v>59636.18</v>
      </c>
      <c r="G1423" s="3">
        <v>0</v>
      </c>
      <c r="H1423" s="3">
        <f t="shared" si="22"/>
        <v>59636.18</v>
      </c>
    </row>
    <row r="1424" spans="1:8" x14ac:dyDescent="0.25">
      <c r="A1424" t="s">
        <v>6274</v>
      </c>
      <c r="B1424" t="s">
        <v>6275</v>
      </c>
      <c r="C1424" t="s">
        <v>1250</v>
      </c>
      <c r="D1424" t="s">
        <v>7438</v>
      </c>
      <c r="E1424" t="s">
        <v>2314</v>
      </c>
      <c r="F1424" s="3">
        <v>59620.7</v>
      </c>
      <c r="G1424" s="3">
        <v>0</v>
      </c>
      <c r="H1424" s="3">
        <f t="shared" si="22"/>
        <v>59620.7</v>
      </c>
    </row>
    <row r="1425" spans="1:8" x14ac:dyDescent="0.25">
      <c r="A1425" t="s">
        <v>4572</v>
      </c>
      <c r="B1425" t="s">
        <v>4573</v>
      </c>
      <c r="C1425" t="s">
        <v>322</v>
      </c>
      <c r="D1425" t="s">
        <v>7438</v>
      </c>
      <c r="E1425" t="s">
        <v>2331</v>
      </c>
      <c r="F1425" s="3">
        <v>59601.009999999995</v>
      </c>
      <c r="G1425" s="3">
        <v>0</v>
      </c>
      <c r="H1425" s="3">
        <f t="shared" si="22"/>
        <v>59601.009999999995</v>
      </c>
    </row>
    <row r="1426" spans="1:8" x14ac:dyDescent="0.25">
      <c r="A1426" t="s">
        <v>512</v>
      </c>
      <c r="B1426" t="s">
        <v>510</v>
      </c>
      <c r="C1426" t="s">
        <v>96</v>
      </c>
      <c r="D1426" t="s">
        <v>7451</v>
      </c>
      <c r="E1426" t="s">
        <v>513</v>
      </c>
      <c r="F1426" s="3">
        <v>59598.95</v>
      </c>
      <c r="G1426" s="3">
        <v>0</v>
      </c>
      <c r="H1426" s="3">
        <f t="shared" si="22"/>
        <v>59598.95</v>
      </c>
    </row>
    <row r="1427" spans="1:8" x14ac:dyDescent="0.25">
      <c r="A1427" t="s">
        <v>4177</v>
      </c>
      <c r="B1427" t="s">
        <v>4174</v>
      </c>
      <c r="C1427" t="s">
        <v>2175</v>
      </c>
      <c r="D1427" t="s">
        <v>7438</v>
      </c>
      <c r="E1427" t="s">
        <v>2603</v>
      </c>
      <c r="F1427" s="3">
        <v>59551.49</v>
      </c>
      <c r="G1427" s="3">
        <v>0</v>
      </c>
      <c r="H1427" s="3">
        <f t="shared" si="22"/>
        <v>59551.49</v>
      </c>
    </row>
    <row r="1428" spans="1:8" x14ac:dyDescent="0.25">
      <c r="A1428" t="s">
        <v>396</v>
      </c>
      <c r="B1428" t="s">
        <v>397</v>
      </c>
      <c r="C1428" t="s">
        <v>398</v>
      </c>
      <c r="D1428" t="s">
        <v>7465</v>
      </c>
      <c r="E1428" t="s">
        <v>399</v>
      </c>
      <c r="F1428" s="3">
        <v>59501.29</v>
      </c>
      <c r="G1428" s="3">
        <v>0</v>
      </c>
      <c r="H1428" s="3">
        <f t="shared" si="22"/>
        <v>59501.29</v>
      </c>
    </row>
    <row r="1429" spans="1:8" x14ac:dyDescent="0.25">
      <c r="A1429" t="s">
        <v>6317</v>
      </c>
      <c r="B1429" t="s">
        <v>6318</v>
      </c>
      <c r="C1429" t="s">
        <v>288</v>
      </c>
      <c r="D1429" t="s">
        <v>7438</v>
      </c>
      <c r="E1429" t="s">
        <v>1297</v>
      </c>
      <c r="F1429" s="3">
        <v>59490.35</v>
      </c>
      <c r="G1429" s="3">
        <v>0</v>
      </c>
      <c r="H1429" s="3">
        <f t="shared" si="22"/>
        <v>59490.35</v>
      </c>
    </row>
    <row r="1430" spans="1:8" x14ac:dyDescent="0.25">
      <c r="A1430" t="s">
        <v>4890</v>
      </c>
      <c r="B1430" t="s">
        <v>4891</v>
      </c>
      <c r="C1430" t="s">
        <v>4892</v>
      </c>
      <c r="D1430" t="s">
        <v>7438</v>
      </c>
      <c r="E1430" t="s">
        <v>4893</v>
      </c>
      <c r="F1430" s="3">
        <v>59482.44</v>
      </c>
      <c r="G1430" s="3">
        <v>0</v>
      </c>
      <c r="H1430" s="3">
        <f t="shared" si="22"/>
        <v>59482.44</v>
      </c>
    </row>
    <row r="1431" spans="1:8" x14ac:dyDescent="0.25">
      <c r="A1431" t="s">
        <v>5256</v>
      </c>
      <c r="B1431" t="s">
        <v>5255</v>
      </c>
      <c r="C1431" t="s">
        <v>3905</v>
      </c>
      <c r="D1431" t="s">
        <v>7438</v>
      </c>
      <c r="E1431" t="s">
        <v>2300</v>
      </c>
      <c r="F1431" s="3">
        <v>59462.02</v>
      </c>
      <c r="G1431" s="3">
        <v>0</v>
      </c>
      <c r="H1431" s="3">
        <f t="shared" si="22"/>
        <v>59462.02</v>
      </c>
    </row>
    <row r="1432" spans="1:8" x14ac:dyDescent="0.25">
      <c r="A1432" t="s">
        <v>5467</v>
      </c>
      <c r="B1432" t="s">
        <v>5468</v>
      </c>
      <c r="C1432" t="s">
        <v>183</v>
      </c>
      <c r="D1432" t="s">
        <v>7438</v>
      </c>
      <c r="E1432" t="s">
        <v>2331</v>
      </c>
      <c r="F1432" s="3">
        <v>59438.9</v>
      </c>
      <c r="G1432" s="3">
        <v>0</v>
      </c>
      <c r="H1432" s="3">
        <f t="shared" si="22"/>
        <v>59438.9</v>
      </c>
    </row>
    <row r="1433" spans="1:8" x14ac:dyDescent="0.25">
      <c r="A1433" t="s">
        <v>6694</v>
      </c>
      <c r="B1433" t="s">
        <v>2219</v>
      </c>
      <c r="C1433" t="s">
        <v>775</v>
      </c>
      <c r="D1433" t="s">
        <v>7449</v>
      </c>
      <c r="E1433" t="s">
        <v>6695</v>
      </c>
      <c r="F1433" s="3">
        <v>59356.43</v>
      </c>
      <c r="G1433" s="3">
        <v>0</v>
      </c>
      <c r="H1433" s="3">
        <f t="shared" si="22"/>
        <v>59356.43</v>
      </c>
    </row>
    <row r="1434" spans="1:8" x14ac:dyDescent="0.25">
      <c r="A1434" t="s">
        <v>1228</v>
      </c>
      <c r="B1434" t="s">
        <v>1229</v>
      </c>
      <c r="C1434" t="s">
        <v>713</v>
      </c>
      <c r="D1434" t="s">
        <v>7443</v>
      </c>
      <c r="E1434" t="s">
        <v>77</v>
      </c>
      <c r="F1434" s="3">
        <v>59352.549999999996</v>
      </c>
      <c r="G1434" s="3">
        <v>0</v>
      </c>
      <c r="H1434" s="3">
        <f t="shared" si="22"/>
        <v>59352.549999999996</v>
      </c>
    </row>
    <row r="1435" spans="1:8" x14ac:dyDescent="0.25">
      <c r="A1435" t="s">
        <v>1580</v>
      </c>
      <c r="B1435" t="s">
        <v>1574</v>
      </c>
      <c r="C1435" t="s">
        <v>1581</v>
      </c>
      <c r="D1435" t="s">
        <v>7445</v>
      </c>
      <c r="E1435" t="s">
        <v>1582</v>
      </c>
      <c r="F1435" s="3">
        <v>59333.919999999998</v>
      </c>
      <c r="G1435" s="3">
        <v>0</v>
      </c>
      <c r="H1435" s="3">
        <f t="shared" si="22"/>
        <v>59333.919999999998</v>
      </c>
    </row>
    <row r="1436" spans="1:8" x14ac:dyDescent="0.25">
      <c r="A1436" t="s">
        <v>503</v>
      </c>
      <c r="B1436" t="s">
        <v>504</v>
      </c>
      <c r="C1436" t="s">
        <v>505</v>
      </c>
      <c r="D1436" t="s">
        <v>7441</v>
      </c>
      <c r="E1436" t="s">
        <v>22</v>
      </c>
      <c r="F1436" s="3">
        <v>59305.600000000013</v>
      </c>
      <c r="G1436" s="3">
        <v>0</v>
      </c>
      <c r="H1436" s="3">
        <f t="shared" si="22"/>
        <v>59305.600000000013</v>
      </c>
    </row>
    <row r="1437" spans="1:8" x14ac:dyDescent="0.25">
      <c r="A1437" t="s">
        <v>503</v>
      </c>
      <c r="B1437" t="s">
        <v>504</v>
      </c>
      <c r="C1437" t="s">
        <v>505</v>
      </c>
      <c r="D1437" t="s">
        <v>7441</v>
      </c>
      <c r="E1437" t="s">
        <v>22</v>
      </c>
      <c r="F1437" s="3">
        <v>59305.600000000013</v>
      </c>
      <c r="G1437" s="3">
        <v>0</v>
      </c>
      <c r="H1437" s="3">
        <f t="shared" si="22"/>
        <v>59305.600000000013</v>
      </c>
    </row>
    <row r="1438" spans="1:8" x14ac:dyDescent="0.25">
      <c r="A1438" t="s">
        <v>503</v>
      </c>
      <c r="B1438" t="s">
        <v>504</v>
      </c>
      <c r="C1438" t="s">
        <v>505</v>
      </c>
      <c r="D1438" t="s">
        <v>7441</v>
      </c>
      <c r="E1438" t="s">
        <v>22</v>
      </c>
      <c r="F1438" s="3">
        <v>59305.600000000013</v>
      </c>
      <c r="G1438" s="3">
        <v>0</v>
      </c>
      <c r="H1438" s="3">
        <f t="shared" si="22"/>
        <v>59305.600000000013</v>
      </c>
    </row>
    <row r="1439" spans="1:8" x14ac:dyDescent="0.25">
      <c r="A1439" t="s">
        <v>2671</v>
      </c>
      <c r="B1439" t="s">
        <v>2672</v>
      </c>
      <c r="C1439" t="s">
        <v>382</v>
      </c>
      <c r="D1439" t="s">
        <v>7438</v>
      </c>
      <c r="E1439" t="s">
        <v>2314</v>
      </c>
      <c r="F1439" s="3">
        <v>59273.46</v>
      </c>
      <c r="G1439" s="3">
        <v>0</v>
      </c>
      <c r="H1439" s="3">
        <f t="shared" si="22"/>
        <v>59273.46</v>
      </c>
    </row>
    <row r="1440" spans="1:8" x14ac:dyDescent="0.25">
      <c r="A1440" t="s">
        <v>6622</v>
      </c>
      <c r="B1440" t="s">
        <v>6623</v>
      </c>
      <c r="C1440" t="s">
        <v>963</v>
      </c>
      <c r="D1440" t="s">
        <v>7438</v>
      </c>
      <c r="E1440" t="s">
        <v>2311</v>
      </c>
      <c r="F1440" s="3">
        <v>59263.179999999993</v>
      </c>
      <c r="G1440" s="3">
        <v>0</v>
      </c>
      <c r="H1440" s="3">
        <f t="shared" si="22"/>
        <v>59263.179999999993</v>
      </c>
    </row>
    <row r="1441" spans="1:8" x14ac:dyDescent="0.25">
      <c r="A1441" t="s">
        <v>2778</v>
      </c>
      <c r="B1441" t="s">
        <v>2779</v>
      </c>
      <c r="C1441" t="s">
        <v>1250</v>
      </c>
      <c r="D1441" t="s">
        <v>7438</v>
      </c>
      <c r="E1441" t="s">
        <v>2314</v>
      </c>
      <c r="F1441" s="3">
        <v>59254.53</v>
      </c>
      <c r="G1441" s="3">
        <v>0</v>
      </c>
      <c r="H1441" s="3">
        <f t="shared" si="22"/>
        <v>59254.53</v>
      </c>
    </row>
    <row r="1442" spans="1:8" x14ac:dyDescent="0.25">
      <c r="A1442" t="s">
        <v>3967</v>
      </c>
      <c r="B1442" t="s">
        <v>3968</v>
      </c>
      <c r="C1442" t="s">
        <v>104</v>
      </c>
      <c r="D1442" t="s">
        <v>7438</v>
      </c>
      <c r="E1442" t="s">
        <v>1297</v>
      </c>
      <c r="F1442" s="3">
        <v>59209.68</v>
      </c>
      <c r="G1442" s="3">
        <v>0</v>
      </c>
      <c r="H1442" s="3">
        <f t="shared" si="22"/>
        <v>59209.68</v>
      </c>
    </row>
    <row r="1443" spans="1:8" x14ac:dyDescent="0.25">
      <c r="A1443" t="s">
        <v>3859</v>
      </c>
      <c r="B1443" t="s">
        <v>728</v>
      </c>
      <c r="C1443" t="s">
        <v>3860</v>
      </c>
      <c r="D1443" t="s">
        <v>7438</v>
      </c>
      <c r="E1443" t="s">
        <v>2311</v>
      </c>
      <c r="F1443" s="3">
        <v>59190.11</v>
      </c>
      <c r="G1443" s="3">
        <v>0</v>
      </c>
      <c r="H1443" s="3">
        <f t="shared" si="22"/>
        <v>59190.11</v>
      </c>
    </row>
    <row r="1444" spans="1:8" x14ac:dyDescent="0.25">
      <c r="A1444" t="s">
        <v>6722</v>
      </c>
      <c r="B1444" t="s">
        <v>6723</v>
      </c>
      <c r="C1444" t="s">
        <v>398</v>
      </c>
      <c r="D1444" t="s">
        <v>7438</v>
      </c>
      <c r="E1444" t="s">
        <v>2828</v>
      </c>
      <c r="F1444" s="3">
        <v>59184.7</v>
      </c>
      <c r="G1444" s="3">
        <v>0</v>
      </c>
      <c r="H1444" s="3">
        <f t="shared" si="22"/>
        <v>59184.7</v>
      </c>
    </row>
    <row r="1445" spans="1:8" x14ac:dyDescent="0.25">
      <c r="A1445" t="s">
        <v>496</v>
      </c>
      <c r="B1445" t="s">
        <v>497</v>
      </c>
      <c r="C1445" t="s">
        <v>498</v>
      </c>
      <c r="D1445" t="s">
        <v>7452</v>
      </c>
      <c r="E1445" t="s">
        <v>97</v>
      </c>
      <c r="F1445" s="3">
        <v>59146.76</v>
      </c>
      <c r="G1445" s="3">
        <v>0</v>
      </c>
      <c r="H1445" s="3">
        <f t="shared" si="22"/>
        <v>59146.76</v>
      </c>
    </row>
    <row r="1446" spans="1:8" x14ac:dyDescent="0.25">
      <c r="A1446" t="s">
        <v>3855</v>
      </c>
      <c r="B1446" t="s">
        <v>3856</v>
      </c>
      <c r="C1446" t="s">
        <v>3857</v>
      </c>
      <c r="D1446" t="s">
        <v>7438</v>
      </c>
      <c r="E1446" t="s">
        <v>3858</v>
      </c>
      <c r="F1446" s="3">
        <v>59121.04</v>
      </c>
      <c r="G1446" s="3">
        <v>0</v>
      </c>
      <c r="H1446" s="3">
        <f t="shared" si="22"/>
        <v>59121.04</v>
      </c>
    </row>
    <row r="1447" spans="1:8" x14ac:dyDescent="0.25">
      <c r="A1447" t="s">
        <v>4136</v>
      </c>
      <c r="B1447" t="s">
        <v>4137</v>
      </c>
      <c r="C1447" t="s">
        <v>1630</v>
      </c>
      <c r="D1447" t="s">
        <v>7438</v>
      </c>
      <c r="E1447" t="s">
        <v>3858</v>
      </c>
      <c r="F1447" s="3">
        <v>59121.04</v>
      </c>
      <c r="G1447" s="3">
        <v>0</v>
      </c>
      <c r="H1447" s="3">
        <f t="shared" si="22"/>
        <v>59121.04</v>
      </c>
    </row>
    <row r="1448" spans="1:8" x14ac:dyDescent="0.25">
      <c r="A1448" t="s">
        <v>2237</v>
      </c>
      <c r="B1448" t="s">
        <v>2238</v>
      </c>
      <c r="C1448" t="s">
        <v>672</v>
      </c>
      <c r="D1448" t="s">
        <v>7458</v>
      </c>
      <c r="E1448" t="s">
        <v>2239</v>
      </c>
      <c r="F1448" s="3">
        <v>59061.11</v>
      </c>
      <c r="G1448" s="3">
        <v>0</v>
      </c>
      <c r="H1448" s="3">
        <f t="shared" si="22"/>
        <v>59061.11</v>
      </c>
    </row>
    <row r="1449" spans="1:8" x14ac:dyDescent="0.25">
      <c r="A1449" t="s">
        <v>7245</v>
      </c>
      <c r="B1449" t="s">
        <v>7246</v>
      </c>
      <c r="C1449" t="s">
        <v>189</v>
      </c>
      <c r="D1449" t="s">
        <v>7451</v>
      </c>
      <c r="E1449" t="s">
        <v>277</v>
      </c>
      <c r="F1449" s="3">
        <v>59054.51</v>
      </c>
      <c r="G1449" s="3">
        <v>0</v>
      </c>
      <c r="H1449" s="3">
        <f t="shared" si="22"/>
        <v>59054.51</v>
      </c>
    </row>
    <row r="1450" spans="1:8" x14ac:dyDescent="0.25">
      <c r="A1450" t="s">
        <v>1952</v>
      </c>
      <c r="B1450" t="s">
        <v>1951</v>
      </c>
      <c r="C1450" t="s">
        <v>21</v>
      </c>
      <c r="D1450" t="s">
        <v>7458</v>
      </c>
      <c r="E1450" t="s">
        <v>1953</v>
      </c>
      <c r="F1450" s="3">
        <v>58999.98</v>
      </c>
      <c r="G1450" s="3">
        <v>0</v>
      </c>
      <c r="H1450" s="3">
        <f t="shared" si="22"/>
        <v>58999.98</v>
      </c>
    </row>
    <row r="1451" spans="1:8" x14ac:dyDescent="0.25">
      <c r="A1451" t="s">
        <v>2102</v>
      </c>
      <c r="B1451" t="s">
        <v>2103</v>
      </c>
      <c r="C1451" t="s">
        <v>171</v>
      </c>
      <c r="D1451" t="s">
        <v>7443</v>
      </c>
      <c r="E1451" t="s">
        <v>1188</v>
      </c>
      <c r="F1451" s="3">
        <v>58947.63</v>
      </c>
      <c r="G1451" s="3">
        <v>0</v>
      </c>
      <c r="H1451" s="3">
        <f t="shared" si="22"/>
        <v>58947.63</v>
      </c>
    </row>
    <row r="1452" spans="1:8" x14ac:dyDescent="0.25">
      <c r="A1452" t="s">
        <v>2759</v>
      </c>
      <c r="B1452" t="s">
        <v>244</v>
      </c>
      <c r="C1452" t="s">
        <v>2282</v>
      </c>
      <c r="D1452" t="s">
        <v>7438</v>
      </c>
      <c r="E1452" t="s">
        <v>2269</v>
      </c>
      <c r="F1452" s="3">
        <v>58909.82</v>
      </c>
      <c r="G1452" s="3">
        <v>0</v>
      </c>
      <c r="H1452" s="3">
        <f t="shared" si="22"/>
        <v>58909.82</v>
      </c>
    </row>
    <row r="1453" spans="1:8" x14ac:dyDescent="0.25">
      <c r="A1453" t="s">
        <v>895</v>
      </c>
      <c r="B1453" t="s">
        <v>893</v>
      </c>
      <c r="C1453" t="s">
        <v>896</v>
      </c>
      <c r="D1453" t="s">
        <v>7450</v>
      </c>
      <c r="E1453" t="s">
        <v>327</v>
      </c>
      <c r="F1453" s="3">
        <v>58909.43</v>
      </c>
      <c r="G1453" s="3">
        <v>0</v>
      </c>
      <c r="H1453" s="3">
        <f t="shared" si="22"/>
        <v>58909.43</v>
      </c>
    </row>
    <row r="1454" spans="1:8" x14ac:dyDescent="0.25">
      <c r="A1454" t="s">
        <v>4615</v>
      </c>
      <c r="B1454" t="s">
        <v>1187</v>
      </c>
      <c r="C1454" t="s">
        <v>2878</v>
      </c>
      <c r="D1454" t="s">
        <v>7438</v>
      </c>
      <c r="E1454" t="s">
        <v>3858</v>
      </c>
      <c r="F1454" s="3">
        <v>58821</v>
      </c>
      <c r="G1454" s="3">
        <v>0</v>
      </c>
      <c r="H1454" s="3">
        <f t="shared" si="22"/>
        <v>58821</v>
      </c>
    </row>
    <row r="1455" spans="1:8" x14ac:dyDescent="0.25">
      <c r="A1455" t="s">
        <v>3339</v>
      </c>
      <c r="B1455" t="s">
        <v>3340</v>
      </c>
      <c r="C1455" t="s">
        <v>2282</v>
      </c>
      <c r="D1455" t="s">
        <v>7438</v>
      </c>
      <c r="E1455" t="s">
        <v>2331</v>
      </c>
      <c r="F1455" s="3">
        <v>58780.78</v>
      </c>
      <c r="G1455" s="3">
        <v>0</v>
      </c>
      <c r="H1455" s="3">
        <f t="shared" si="22"/>
        <v>58780.78</v>
      </c>
    </row>
    <row r="1456" spans="1:8" x14ac:dyDescent="0.25">
      <c r="A1456" t="s">
        <v>2918</v>
      </c>
      <c r="B1456" t="s">
        <v>2919</v>
      </c>
      <c r="C1456" t="s">
        <v>2920</v>
      </c>
      <c r="D1456" t="s">
        <v>7438</v>
      </c>
      <c r="E1456" t="s">
        <v>2407</v>
      </c>
      <c r="F1456" s="3">
        <v>58711.63</v>
      </c>
      <c r="G1456" s="3">
        <v>0</v>
      </c>
      <c r="H1456" s="3">
        <f t="shared" si="22"/>
        <v>58711.63</v>
      </c>
    </row>
    <row r="1457" spans="1:8" x14ac:dyDescent="0.25">
      <c r="A1457" t="s">
        <v>1169</v>
      </c>
      <c r="B1457" t="s">
        <v>1170</v>
      </c>
      <c r="C1457" t="s">
        <v>25</v>
      </c>
      <c r="D1457" t="s">
        <v>7443</v>
      </c>
      <c r="E1457" t="s">
        <v>143</v>
      </c>
      <c r="F1457" s="3">
        <v>58675.630000000005</v>
      </c>
      <c r="G1457" s="3">
        <v>0</v>
      </c>
      <c r="H1457" s="3">
        <f t="shared" si="22"/>
        <v>58675.630000000005</v>
      </c>
    </row>
    <row r="1458" spans="1:8" x14ac:dyDescent="0.25">
      <c r="A1458" t="s">
        <v>6128</v>
      </c>
      <c r="B1458" t="s">
        <v>6129</v>
      </c>
      <c r="C1458" t="s">
        <v>4825</v>
      </c>
      <c r="D1458" t="s">
        <v>7438</v>
      </c>
      <c r="E1458" t="s">
        <v>2397</v>
      </c>
      <c r="F1458" s="3">
        <v>58641.38</v>
      </c>
      <c r="G1458" s="3">
        <v>0</v>
      </c>
      <c r="H1458" s="3">
        <f t="shared" si="22"/>
        <v>58641.38</v>
      </c>
    </row>
    <row r="1459" spans="1:8" x14ac:dyDescent="0.25">
      <c r="A1459" t="s">
        <v>2785</v>
      </c>
      <c r="B1459" t="s">
        <v>255</v>
      </c>
      <c r="C1459" t="s">
        <v>47</v>
      </c>
      <c r="D1459" t="s">
        <v>7438</v>
      </c>
      <c r="E1459" t="s">
        <v>2786</v>
      </c>
      <c r="F1459" s="3">
        <v>58626.62</v>
      </c>
      <c r="G1459" s="3">
        <v>0</v>
      </c>
      <c r="H1459" s="3">
        <f t="shared" si="22"/>
        <v>58626.62</v>
      </c>
    </row>
    <row r="1460" spans="1:8" x14ac:dyDescent="0.25">
      <c r="A1460" t="s">
        <v>3948</v>
      </c>
      <c r="B1460" t="s">
        <v>3946</v>
      </c>
      <c r="C1460" t="s">
        <v>3949</v>
      </c>
      <c r="D1460" t="s">
        <v>7438</v>
      </c>
      <c r="E1460" t="s">
        <v>2331</v>
      </c>
      <c r="F1460" s="3">
        <v>58619.11</v>
      </c>
      <c r="G1460" s="3">
        <v>0</v>
      </c>
      <c r="H1460" s="3">
        <f t="shared" si="22"/>
        <v>58619.11</v>
      </c>
    </row>
    <row r="1461" spans="1:8" x14ac:dyDescent="0.25">
      <c r="A1461" t="s">
        <v>2761</v>
      </c>
      <c r="B1461" t="s">
        <v>2762</v>
      </c>
      <c r="C1461" t="s">
        <v>96</v>
      </c>
      <c r="D1461" t="s">
        <v>7438</v>
      </c>
      <c r="E1461" t="s">
        <v>2331</v>
      </c>
      <c r="F1461" s="3">
        <v>58517.72</v>
      </c>
      <c r="G1461" s="3">
        <v>0</v>
      </c>
      <c r="H1461" s="3">
        <f t="shared" si="22"/>
        <v>58517.72</v>
      </c>
    </row>
    <row r="1462" spans="1:8" x14ac:dyDescent="0.25">
      <c r="A1462" t="s">
        <v>3137</v>
      </c>
      <c r="B1462" t="s">
        <v>3138</v>
      </c>
      <c r="C1462" t="s">
        <v>115</v>
      </c>
      <c r="D1462" t="s">
        <v>7438</v>
      </c>
      <c r="E1462" t="s">
        <v>2547</v>
      </c>
      <c r="F1462" s="3">
        <v>58517.59</v>
      </c>
      <c r="G1462" s="3">
        <v>0</v>
      </c>
      <c r="H1462" s="3">
        <f t="shared" si="22"/>
        <v>58517.59</v>
      </c>
    </row>
    <row r="1463" spans="1:8" x14ac:dyDescent="0.25">
      <c r="A1463" t="s">
        <v>2854</v>
      </c>
      <c r="B1463" t="s">
        <v>2855</v>
      </c>
      <c r="C1463" t="s">
        <v>379</v>
      </c>
      <c r="D1463" t="s">
        <v>7438</v>
      </c>
      <c r="E1463" t="s">
        <v>2331</v>
      </c>
      <c r="F1463" s="3">
        <v>58503.46</v>
      </c>
      <c r="G1463" s="3">
        <v>0</v>
      </c>
      <c r="H1463" s="3">
        <f t="shared" si="22"/>
        <v>58503.46</v>
      </c>
    </row>
    <row r="1464" spans="1:8" x14ac:dyDescent="0.25">
      <c r="A1464" t="s">
        <v>1883</v>
      </c>
      <c r="B1464" t="s">
        <v>886</v>
      </c>
      <c r="C1464" t="s">
        <v>100</v>
      </c>
      <c r="D1464" t="s">
        <v>7443</v>
      </c>
      <c r="E1464" t="s">
        <v>77</v>
      </c>
      <c r="F1464" s="3">
        <v>58439.149999999987</v>
      </c>
      <c r="G1464" s="3">
        <v>0</v>
      </c>
      <c r="H1464" s="3">
        <f t="shared" si="22"/>
        <v>58439.149999999987</v>
      </c>
    </row>
    <row r="1465" spans="1:8" x14ac:dyDescent="0.25">
      <c r="A1465" t="s">
        <v>5876</v>
      </c>
      <c r="B1465" t="s">
        <v>5877</v>
      </c>
      <c r="C1465" t="s">
        <v>592</v>
      </c>
      <c r="D1465" t="s">
        <v>7438</v>
      </c>
      <c r="E1465" t="s">
        <v>2314</v>
      </c>
      <c r="F1465" s="3">
        <v>58423.46</v>
      </c>
      <c r="G1465" s="3">
        <v>0</v>
      </c>
      <c r="H1465" s="3">
        <f t="shared" si="22"/>
        <v>58423.46</v>
      </c>
    </row>
    <row r="1466" spans="1:8" x14ac:dyDescent="0.25">
      <c r="A1466" t="s">
        <v>5673</v>
      </c>
      <c r="B1466" t="s">
        <v>5674</v>
      </c>
      <c r="C1466" t="s">
        <v>120</v>
      </c>
      <c r="D1466" t="s">
        <v>7438</v>
      </c>
      <c r="E1466" t="s">
        <v>2320</v>
      </c>
      <c r="F1466" s="3">
        <v>58423.46</v>
      </c>
      <c r="G1466" s="3">
        <v>0</v>
      </c>
      <c r="H1466" s="3">
        <f t="shared" si="22"/>
        <v>58423.46</v>
      </c>
    </row>
    <row r="1467" spans="1:8" x14ac:dyDescent="0.25">
      <c r="A1467" t="s">
        <v>3486</v>
      </c>
      <c r="B1467" t="s">
        <v>3487</v>
      </c>
      <c r="C1467" t="s">
        <v>973</v>
      </c>
      <c r="D1467" t="s">
        <v>7438</v>
      </c>
      <c r="E1467" t="s">
        <v>2269</v>
      </c>
      <c r="F1467" s="3">
        <v>58423.46</v>
      </c>
      <c r="G1467" s="3">
        <v>0</v>
      </c>
      <c r="H1467" s="3">
        <f t="shared" si="22"/>
        <v>58423.46</v>
      </c>
    </row>
    <row r="1468" spans="1:8" x14ac:dyDescent="0.25">
      <c r="A1468" t="s">
        <v>1284</v>
      </c>
      <c r="B1468" t="s">
        <v>1285</v>
      </c>
      <c r="C1468" t="s">
        <v>628</v>
      </c>
      <c r="D1468" t="s">
        <v>7443</v>
      </c>
      <c r="E1468" t="s">
        <v>1286</v>
      </c>
      <c r="F1468" s="3">
        <v>58397.64</v>
      </c>
      <c r="G1468" s="3">
        <v>0</v>
      </c>
      <c r="H1468" s="3">
        <f t="shared" si="22"/>
        <v>58397.64</v>
      </c>
    </row>
    <row r="1469" spans="1:8" x14ac:dyDescent="0.25">
      <c r="A1469" t="s">
        <v>1423</v>
      </c>
      <c r="B1469" t="s">
        <v>1424</v>
      </c>
      <c r="C1469" t="s">
        <v>1425</v>
      </c>
      <c r="D1469" t="s">
        <v>7466</v>
      </c>
      <c r="E1469" t="s">
        <v>513</v>
      </c>
      <c r="F1469" s="3">
        <v>58353.75</v>
      </c>
      <c r="G1469" s="3">
        <v>0</v>
      </c>
      <c r="H1469" s="3">
        <f t="shared" si="22"/>
        <v>58353.75</v>
      </c>
    </row>
    <row r="1470" spans="1:8" x14ac:dyDescent="0.25">
      <c r="A1470" t="s">
        <v>3587</v>
      </c>
      <c r="B1470" t="s">
        <v>3586</v>
      </c>
      <c r="C1470" t="s">
        <v>1003</v>
      </c>
      <c r="D1470" t="s">
        <v>7438</v>
      </c>
      <c r="E1470" t="s">
        <v>2331</v>
      </c>
      <c r="F1470" s="3">
        <v>58349.950000000004</v>
      </c>
      <c r="G1470" s="3">
        <v>0</v>
      </c>
      <c r="H1470" s="3">
        <f t="shared" si="22"/>
        <v>58349.950000000004</v>
      </c>
    </row>
    <row r="1471" spans="1:8" x14ac:dyDescent="0.25">
      <c r="A1471" t="s">
        <v>3669</v>
      </c>
      <c r="B1471" t="s">
        <v>3670</v>
      </c>
      <c r="C1471" t="s">
        <v>2831</v>
      </c>
      <c r="D1471" t="s">
        <v>7438</v>
      </c>
      <c r="E1471" t="s">
        <v>2397</v>
      </c>
      <c r="F1471" s="3">
        <v>58339.95</v>
      </c>
      <c r="G1471" s="3">
        <v>0</v>
      </c>
      <c r="H1471" s="3">
        <f t="shared" si="22"/>
        <v>58339.95</v>
      </c>
    </row>
    <row r="1472" spans="1:8" x14ac:dyDescent="0.25">
      <c r="A1472" t="s">
        <v>6491</v>
      </c>
      <c r="B1472" t="s">
        <v>6492</v>
      </c>
      <c r="C1472" t="s">
        <v>2387</v>
      </c>
      <c r="D1472" t="s">
        <v>7438</v>
      </c>
      <c r="E1472" t="s">
        <v>2397</v>
      </c>
      <c r="F1472" s="3">
        <v>58300.659999999996</v>
      </c>
      <c r="G1472" s="3">
        <v>0</v>
      </c>
      <c r="H1472" s="3">
        <f t="shared" si="22"/>
        <v>58300.659999999996</v>
      </c>
    </row>
    <row r="1473" spans="1:8" x14ac:dyDescent="0.25">
      <c r="A1473" t="s">
        <v>1623</v>
      </c>
      <c r="B1473" t="s">
        <v>1624</v>
      </c>
      <c r="C1473" t="s">
        <v>276</v>
      </c>
      <c r="D1473" t="s">
        <v>7443</v>
      </c>
      <c r="E1473" t="s">
        <v>77</v>
      </c>
      <c r="F1473" s="3">
        <v>58254.01</v>
      </c>
      <c r="G1473" s="3">
        <v>0</v>
      </c>
      <c r="H1473" s="3">
        <f t="shared" si="22"/>
        <v>58254.01</v>
      </c>
    </row>
    <row r="1474" spans="1:8" x14ac:dyDescent="0.25">
      <c r="A1474" t="s">
        <v>5734</v>
      </c>
      <c r="B1474" t="s">
        <v>5735</v>
      </c>
      <c r="C1474" t="s">
        <v>206</v>
      </c>
      <c r="D1474" t="s">
        <v>7438</v>
      </c>
      <c r="E1474" t="s">
        <v>2543</v>
      </c>
      <c r="F1474" s="3">
        <v>58206.239999999998</v>
      </c>
      <c r="G1474" s="3">
        <v>0</v>
      </c>
      <c r="H1474" s="3">
        <f t="shared" ref="H1474:H1537" si="23">F1474-G1474</f>
        <v>58206.239999999998</v>
      </c>
    </row>
    <row r="1475" spans="1:8" x14ac:dyDescent="0.25">
      <c r="A1475" t="s">
        <v>5643</v>
      </c>
      <c r="B1475" t="s">
        <v>5644</v>
      </c>
      <c r="C1475" t="s">
        <v>3416</v>
      </c>
      <c r="D1475" t="s">
        <v>7438</v>
      </c>
      <c r="E1475" t="s">
        <v>2597</v>
      </c>
      <c r="F1475" s="3">
        <v>58175.590000000004</v>
      </c>
      <c r="G1475" s="3">
        <v>0</v>
      </c>
      <c r="H1475" s="3">
        <f t="shared" si="23"/>
        <v>58175.590000000004</v>
      </c>
    </row>
    <row r="1476" spans="1:8" x14ac:dyDescent="0.25">
      <c r="A1476" t="s">
        <v>1671</v>
      </c>
      <c r="B1476" t="s">
        <v>1667</v>
      </c>
      <c r="C1476" t="s">
        <v>1672</v>
      </c>
      <c r="D1476" t="s">
        <v>7443</v>
      </c>
      <c r="E1476" t="s">
        <v>77</v>
      </c>
      <c r="F1476" s="3">
        <v>58103.439999999995</v>
      </c>
      <c r="G1476" s="3">
        <v>0</v>
      </c>
      <c r="H1476" s="3">
        <f t="shared" si="23"/>
        <v>58103.439999999995</v>
      </c>
    </row>
    <row r="1477" spans="1:8" x14ac:dyDescent="0.25">
      <c r="A1477" t="s">
        <v>4649</v>
      </c>
      <c r="B1477" t="s">
        <v>4650</v>
      </c>
      <c r="C1477" t="s">
        <v>322</v>
      </c>
      <c r="D1477" t="s">
        <v>7438</v>
      </c>
      <c r="E1477" t="s">
        <v>2307</v>
      </c>
      <c r="F1477" s="3">
        <v>58066.979999999996</v>
      </c>
      <c r="G1477" s="3">
        <v>0</v>
      </c>
      <c r="H1477" s="3">
        <f t="shared" si="23"/>
        <v>58066.979999999996</v>
      </c>
    </row>
    <row r="1478" spans="1:8" x14ac:dyDescent="0.25">
      <c r="A1478" t="s">
        <v>3848</v>
      </c>
      <c r="B1478" t="s">
        <v>724</v>
      </c>
      <c r="C1478" t="s">
        <v>379</v>
      </c>
      <c r="D1478" t="s">
        <v>7438</v>
      </c>
      <c r="E1478" t="s">
        <v>2269</v>
      </c>
      <c r="F1478" s="3">
        <v>57995.76</v>
      </c>
      <c r="G1478" s="3">
        <v>0</v>
      </c>
      <c r="H1478" s="3">
        <f t="shared" si="23"/>
        <v>57995.76</v>
      </c>
    </row>
    <row r="1479" spans="1:8" x14ac:dyDescent="0.25">
      <c r="A1479" t="s">
        <v>5243</v>
      </c>
      <c r="B1479" t="s">
        <v>5244</v>
      </c>
      <c r="C1479" t="s">
        <v>5245</v>
      </c>
      <c r="D1479" t="s">
        <v>7438</v>
      </c>
      <c r="E1479" t="s">
        <v>2813</v>
      </c>
      <c r="F1479" s="3">
        <v>57922.94</v>
      </c>
      <c r="G1479" s="3">
        <v>0</v>
      </c>
      <c r="H1479" s="3">
        <f t="shared" si="23"/>
        <v>57922.94</v>
      </c>
    </row>
    <row r="1480" spans="1:8" x14ac:dyDescent="0.25">
      <c r="A1480" t="s">
        <v>2871</v>
      </c>
      <c r="B1480" t="s">
        <v>2868</v>
      </c>
      <c r="C1480" t="s">
        <v>446</v>
      </c>
      <c r="D1480" t="s">
        <v>7438</v>
      </c>
      <c r="E1480" t="s">
        <v>2397</v>
      </c>
      <c r="F1480" s="3">
        <v>57919.32</v>
      </c>
      <c r="G1480" s="3">
        <v>0</v>
      </c>
      <c r="H1480" s="3">
        <f t="shared" si="23"/>
        <v>57919.32</v>
      </c>
    </row>
    <row r="1481" spans="1:8" x14ac:dyDescent="0.25">
      <c r="A1481" t="s">
        <v>5757</v>
      </c>
      <c r="B1481" t="s">
        <v>3316</v>
      </c>
      <c r="C1481" t="s">
        <v>96</v>
      </c>
      <c r="D1481" t="s">
        <v>7438</v>
      </c>
      <c r="E1481" t="s">
        <v>2289</v>
      </c>
      <c r="F1481" s="3">
        <v>57891.210000000006</v>
      </c>
      <c r="G1481" s="3">
        <v>0</v>
      </c>
      <c r="H1481" s="3">
        <f t="shared" si="23"/>
        <v>57891.210000000006</v>
      </c>
    </row>
    <row r="1482" spans="1:8" x14ac:dyDescent="0.25">
      <c r="A1482" t="s">
        <v>3318</v>
      </c>
      <c r="B1482" t="s">
        <v>3311</v>
      </c>
      <c r="C1482" t="s">
        <v>203</v>
      </c>
      <c r="D1482" t="s">
        <v>7438</v>
      </c>
      <c r="E1482" t="s">
        <v>3314</v>
      </c>
      <c r="F1482" s="3">
        <v>57866.86</v>
      </c>
      <c r="G1482" s="3">
        <v>0</v>
      </c>
      <c r="H1482" s="3">
        <f t="shared" si="23"/>
        <v>57866.86</v>
      </c>
    </row>
    <row r="1483" spans="1:8" x14ac:dyDescent="0.25">
      <c r="A1483" t="s">
        <v>5307</v>
      </c>
      <c r="B1483" t="s">
        <v>5308</v>
      </c>
      <c r="C1483" t="s">
        <v>318</v>
      </c>
      <c r="D1483" t="s">
        <v>7438</v>
      </c>
      <c r="E1483" t="s">
        <v>2547</v>
      </c>
      <c r="F1483" s="3">
        <v>57856.7</v>
      </c>
      <c r="G1483" s="3">
        <v>0</v>
      </c>
      <c r="H1483" s="3">
        <f t="shared" si="23"/>
        <v>57856.7</v>
      </c>
    </row>
    <row r="1484" spans="1:8" x14ac:dyDescent="0.25">
      <c r="A1484" t="s">
        <v>5121</v>
      </c>
      <c r="B1484" t="s">
        <v>1475</v>
      </c>
      <c r="C1484" t="s">
        <v>5122</v>
      </c>
      <c r="D1484" t="s">
        <v>7438</v>
      </c>
      <c r="E1484" t="s">
        <v>2289</v>
      </c>
      <c r="F1484" s="3">
        <v>57759.19</v>
      </c>
      <c r="G1484" s="3">
        <v>0</v>
      </c>
      <c r="H1484" s="3">
        <f t="shared" si="23"/>
        <v>57759.19</v>
      </c>
    </row>
    <row r="1485" spans="1:8" x14ac:dyDescent="0.25">
      <c r="A1485" t="s">
        <v>1456</v>
      </c>
      <c r="B1485" t="s">
        <v>1457</v>
      </c>
      <c r="C1485" t="s">
        <v>792</v>
      </c>
      <c r="D1485" t="s">
        <v>7443</v>
      </c>
      <c r="E1485" t="s">
        <v>143</v>
      </c>
      <c r="F1485" s="3">
        <v>57725.25</v>
      </c>
      <c r="G1485" s="3">
        <v>0</v>
      </c>
      <c r="H1485" s="3">
        <f t="shared" si="23"/>
        <v>57725.25</v>
      </c>
    </row>
    <row r="1486" spans="1:8" x14ac:dyDescent="0.25">
      <c r="A1486" t="s">
        <v>3742</v>
      </c>
      <c r="B1486" t="s">
        <v>3743</v>
      </c>
      <c r="C1486" t="s">
        <v>3188</v>
      </c>
      <c r="D1486" t="s">
        <v>7438</v>
      </c>
      <c r="E1486" t="s">
        <v>2314</v>
      </c>
      <c r="F1486" s="3">
        <v>57649.35</v>
      </c>
      <c r="G1486" s="3">
        <v>0</v>
      </c>
      <c r="H1486" s="3">
        <f t="shared" si="23"/>
        <v>57649.35</v>
      </c>
    </row>
    <row r="1487" spans="1:8" x14ac:dyDescent="0.25">
      <c r="A1487" t="s">
        <v>1095</v>
      </c>
      <c r="B1487" t="s">
        <v>1096</v>
      </c>
      <c r="C1487" t="s">
        <v>822</v>
      </c>
      <c r="D1487" t="s">
        <v>7443</v>
      </c>
      <c r="E1487" t="s">
        <v>77</v>
      </c>
      <c r="F1487" s="3">
        <v>57569.31</v>
      </c>
      <c r="G1487" s="3">
        <v>0</v>
      </c>
      <c r="H1487" s="3">
        <f t="shared" si="23"/>
        <v>57569.31</v>
      </c>
    </row>
    <row r="1488" spans="1:8" x14ac:dyDescent="0.25">
      <c r="A1488" t="s">
        <v>1663</v>
      </c>
      <c r="B1488" t="s">
        <v>1664</v>
      </c>
      <c r="C1488" t="s">
        <v>1665</v>
      </c>
      <c r="D1488" t="s">
        <v>703</v>
      </c>
      <c r="E1488" t="s">
        <v>143</v>
      </c>
      <c r="F1488" s="3">
        <v>57547.59</v>
      </c>
      <c r="G1488" s="3">
        <v>0</v>
      </c>
      <c r="H1488" s="3">
        <f t="shared" si="23"/>
        <v>57547.59</v>
      </c>
    </row>
    <row r="1489" spans="1:8" x14ac:dyDescent="0.25">
      <c r="A1489" t="s">
        <v>4999</v>
      </c>
      <c r="B1489" t="s">
        <v>1648</v>
      </c>
      <c r="C1489" t="s">
        <v>893</v>
      </c>
      <c r="D1489" t="s">
        <v>7438</v>
      </c>
      <c r="E1489" t="s">
        <v>2543</v>
      </c>
      <c r="F1489" s="3">
        <v>57487.1</v>
      </c>
      <c r="G1489" s="3">
        <v>0</v>
      </c>
      <c r="H1489" s="3">
        <f t="shared" si="23"/>
        <v>57487.1</v>
      </c>
    </row>
    <row r="1490" spans="1:8" x14ac:dyDescent="0.25">
      <c r="A1490" t="s">
        <v>272</v>
      </c>
      <c r="B1490" t="s">
        <v>273</v>
      </c>
      <c r="C1490" t="s">
        <v>167</v>
      </c>
      <c r="D1490" t="s">
        <v>7451</v>
      </c>
      <c r="E1490" t="s">
        <v>77</v>
      </c>
      <c r="F1490" s="3">
        <v>57349.06</v>
      </c>
      <c r="G1490" s="3">
        <v>0</v>
      </c>
      <c r="H1490" s="3">
        <f t="shared" si="23"/>
        <v>57349.06</v>
      </c>
    </row>
    <row r="1491" spans="1:8" x14ac:dyDescent="0.25">
      <c r="A1491" t="s">
        <v>4864</v>
      </c>
      <c r="B1491" t="s">
        <v>4865</v>
      </c>
      <c r="C1491" t="s">
        <v>673</v>
      </c>
      <c r="D1491" t="s">
        <v>7438</v>
      </c>
      <c r="E1491" t="s">
        <v>4866</v>
      </c>
      <c r="F1491" s="3">
        <v>57348.03</v>
      </c>
      <c r="G1491" s="3">
        <v>0</v>
      </c>
      <c r="H1491" s="3">
        <f t="shared" si="23"/>
        <v>57348.03</v>
      </c>
    </row>
    <row r="1492" spans="1:8" x14ac:dyDescent="0.25">
      <c r="A1492" t="s">
        <v>7098</v>
      </c>
      <c r="B1492" t="s">
        <v>7099</v>
      </c>
      <c r="C1492" t="s">
        <v>7100</v>
      </c>
      <c r="D1492" t="s">
        <v>7456</v>
      </c>
      <c r="E1492" t="s">
        <v>7101</v>
      </c>
      <c r="F1492" s="3">
        <v>57334.080000000002</v>
      </c>
      <c r="G1492" s="3">
        <v>0</v>
      </c>
      <c r="H1492" s="3">
        <f t="shared" si="23"/>
        <v>57334.080000000002</v>
      </c>
    </row>
    <row r="1493" spans="1:8" x14ac:dyDescent="0.25">
      <c r="A1493" s="5">
        <v>2533</v>
      </c>
      <c r="B1493" t="s">
        <v>1127</v>
      </c>
      <c r="C1493" t="s">
        <v>1116</v>
      </c>
      <c r="D1493" t="s">
        <v>7456</v>
      </c>
      <c r="E1493" t="s">
        <v>7101</v>
      </c>
      <c r="F1493" s="3">
        <v>57334.080000000002</v>
      </c>
      <c r="G1493" s="3">
        <v>0</v>
      </c>
      <c r="H1493" s="3">
        <f t="shared" ref="H1493" si="24">F1493-G1493</f>
        <v>57334.080000000002</v>
      </c>
    </row>
    <row r="1494" spans="1:8" x14ac:dyDescent="0.25">
      <c r="A1494" t="s">
        <v>5151</v>
      </c>
      <c r="B1494" t="s">
        <v>1484</v>
      </c>
      <c r="C1494" t="s">
        <v>865</v>
      </c>
      <c r="D1494" t="s">
        <v>7438</v>
      </c>
      <c r="E1494" t="s">
        <v>2300</v>
      </c>
      <c r="F1494" s="3">
        <v>57238.44</v>
      </c>
      <c r="G1494" s="3">
        <v>0</v>
      </c>
      <c r="H1494" s="3">
        <f t="shared" si="23"/>
        <v>57238.44</v>
      </c>
    </row>
    <row r="1495" spans="1:8" x14ac:dyDescent="0.25">
      <c r="A1495" t="s">
        <v>4847</v>
      </c>
      <c r="B1495" t="s">
        <v>1356</v>
      </c>
      <c r="C1495" t="s">
        <v>4848</v>
      </c>
      <c r="D1495" t="s">
        <v>7438</v>
      </c>
      <c r="E1495" t="s">
        <v>2407</v>
      </c>
      <c r="F1495" s="3">
        <v>57180.11</v>
      </c>
      <c r="G1495" s="3">
        <v>0</v>
      </c>
      <c r="H1495" s="3">
        <f t="shared" si="23"/>
        <v>57180.11</v>
      </c>
    </row>
    <row r="1496" spans="1:8" x14ac:dyDescent="0.25">
      <c r="A1496" t="s">
        <v>3648</v>
      </c>
      <c r="B1496" t="s">
        <v>3649</v>
      </c>
      <c r="C1496" t="s">
        <v>2881</v>
      </c>
      <c r="D1496" t="s">
        <v>7438</v>
      </c>
      <c r="E1496" t="s">
        <v>2314</v>
      </c>
      <c r="F1496" s="3">
        <v>57125.7</v>
      </c>
      <c r="G1496" s="3">
        <v>0</v>
      </c>
      <c r="H1496" s="3">
        <f t="shared" si="23"/>
        <v>57125.7</v>
      </c>
    </row>
    <row r="1497" spans="1:8" x14ac:dyDescent="0.25">
      <c r="A1497" t="s">
        <v>4284</v>
      </c>
      <c r="B1497" t="s">
        <v>766</v>
      </c>
      <c r="C1497" t="s">
        <v>1461</v>
      </c>
      <c r="D1497" t="s">
        <v>7438</v>
      </c>
      <c r="E1497" t="s">
        <v>2269</v>
      </c>
      <c r="F1497" s="3">
        <v>57123.740000000005</v>
      </c>
      <c r="G1497" s="3">
        <v>0</v>
      </c>
      <c r="H1497" s="3">
        <f t="shared" si="23"/>
        <v>57123.740000000005</v>
      </c>
    </row>
    <row r="1498" spans="1:8" x14ac:dyDescent="0.25">
      <c r="A1498" t="s">
        <v>5060</v>
      </c>
      <c r="B1498" t="s">
        <v>5061</v>
      </c>
      <c r="C1498" t="s">
        <v>719</v>
      </c>
      <c r="D1498" t="s">
        <v>7438</v>
      </c>
      <c r="E1498" t="s">
        <v>2269</v>
      </c>
      <c r="F1498" s="3">
        <v>57112.02</v>
      </c>
      <c r="G1498" s="3">
        <v>0</v>
      </c>
      <c r="H1498" s="3">
        <f t="shared" si="23"/>
        <v>57112.02</v>
      </c>
    </row>
    <row r="1499" spans="1:8" x14ac:dyDescent="0.25">
      <c r="A1499" t="s">
        <v>3101</v>
      </c>
      <c r="B1499" t="s">
        <v>3102</v>
      </c>
      <c r="C1499" t="s">
        <v>637</v>
      </c>
      <c r="D1499" t="s">
        <v>7438</v>
      </c>
      <c r="E1499" t="s">
        <v>3103</v>
      </c>
      <c r="F1499" s="3">
        <v>57091.549999999996</v>
      </c>
      <c r="G1499" s="3">
        <v>0</v>
      </c>
      <c r="H1499" s="3">
        <f t="shared" si="23"/>
        <v>57091.549999999996</v>
      </c>
    </row>
    <row r="1500" spans="1:8" x14ac:dyDescent="0.25">
      <c r="A1500" t="s">
        <v>5196</v>
      </c>
      <c r="B1500" t="s">
        <v>5197</v>
      </c>
      <c r="C1500" t="s">
        <v>684</v>
      </c>
      <c r="D1500" t="s">
        <v>7438</v>
      </c>
      <c r="E1500" t="s">
        <v>2331</v>
      </c>
      <c r="F1500" s="3">
        <v>57075.95</v>
      </c>
      <c r="G1500" s="3">
        <v>0</v>
      </c>
      <c r="H1500" s="3">
        <f t="shared" si="23"/>
        <v>57075.95</v>
      </c>
    </row>
    <row r="1501" spans="1:8" x14ac:dyDescent="0.25">
      <c r="A1501" t="s">
        <v>1805</v>
      </c>
      <c r="B1501" t="s">
        <v>1806</v>
      </c>
      <c r="C1501" t="s">
        <v>213</v>
      </c>
      <c r="D1501" t="s">
        <v>7451</v>
      </c>
      <c r="E1501" t="s">
        <v>1807</v>
      </c>
      <c r="F1501" s="3">
        <v>56949.54</v>
      </c>
      <c r="G1501" s="3">
        <v>0</v>
      </c>
      <c r="H1501" s="3">
        <f t="shared" si="23"/>
        <v>56949.54</v>
      </c>
    </row>
    <row r="1502" spans="1:8" x14ac:dyDescent="0.25">
      <c r="A1502" t="s">
        <v>4933</v>
      </c>
      <c r="B1502" t="s">
        <v>4934</v>
      </c>
      <c r="C1502" t="s">
        <v>391</v>
      </c>
      <c r="D1502" t="s">
        <v>7438</v>
      </c>
      <c r="E1502" t="s">
        <v>2397</v>
      </c>
      <c r="F1502" s="3">
        <v>56897.740000000005</v>
      </c>
      <c r="G1502" s="3">
        <v>0</v>
      </c>
      <c r="H1502" s="3">
        <f t="shared" si="23"/>
        <v>56897.740000000005</v>
      </c>
    </row>
    <row r="1503" spans="1:8" x14ac:dyDescent="0.25">
      <c r="A1503" t="s">
        <v>4306</v>
      </c>
      <c r="B1503" t="s">
        <v>4307</v>
      </c>
      <c r="C1503" t="s">
        <v>241</v>
      </c>
      <c r="D1503" t="s">
        <v>7438</v>
      </c>
      <c r="E1503" t="s">
        <v>2510</v>
      </c>
      <c r="F1503" s="3">
        <v>56873.19</v>
      </c>
      <c r="G1503" s="3">
        <v>0</v>
      </c>
      <c r="H1503" s="3">
        <f t="shared" si="23"/>
        <v>56873.19</v>
      </c>
    </row>
    <row r="1504" spans="1:8" x14ac:dyDescent="0.25">
      <c r="A1504" t="s">
        <v>4588</v>
      </c>
      <c r="B1504" t="s">
        <v>4589</v>
      </c>
      <c r="C1504" t="s">
        <v>4590</v>
      </c>
      <c r="D1504" t="s">
        <v>7438</v>
      </c>
      <c r="E1504" t="s">
        <v>2311</v>
      </c>
      <c r="F1504" s="3">
        <v>56746.1</v>
      </c>
      <c r="G1504" s="3">
        <v>0</v>
      </c>
      <c r="H1504" s="3">
        <f t="shared" si="23"/>
        <v>56746.1</v>
      </c>
    </row>
    <row r="1505" spans="1:8" x14ac:dyDescent="0.25">
      <c r="A1505" t="s">
        <v>6632</v>
      </c>
      <c r="B1505" t="s">
        <v>6633</v>
      </c>
      <c r="C1505" t="s">
        <v>539</v>
      </c>
      <c r="D1505" t="s">
        <v>7438</v>
      </c>
      <c r="E1505" t="s">
        <v>2286</v>
      </c>
      <c r="F1505" s="3">
        <v>56603.56</v>
      </c>
      <c r="G1505" s="3">
        <v>0</v>
      </c>
      <c r="H1505" s="3">
        <f t="shared" si="23"/>
        <v>56603.56</v>
      </c>
    </row>
    <row r="1506" spans="1:8" x14ac:dyDescent="0.25">
      <c r="A1506" t="s">
        <v>1658</v>
      </c>
      <c r="B1506" t="s">
        <v>1659</v>
      </c>
      <c r="C1506" t="s">
        <v>1660</v>
      </c>
      <c r="D1506" t="s">
        <v>7448</v>
      </c>
      <c r="E1506" t="s">
        <v>63</v>
      </c>
      <c r="F1506" s="3">
        <v>56569.74</v>
      </c>
      <c r="G1506" s="3">
        <v>0</v>
      </c>
      <c r="H1506" s="3">
        <f t="shared" si="23"/>
        <v>56569.74</v>
      </c>
    </row>
    <row r="1507" spans="1:8" x14ac:dyDescent="0.25">
      <c r="A1507" t="s">
        <v>813</v>
      </c>
      <c r="B1507" t="s">
        <v>814</v>
      </c>
      <c r="C1507" t="s">
        <v>815</v>
      </c>
      <c r="D1507" t="s">
        <v>7457</v>
      </c>
      <c r="E1507" t="s">
        <v>816</v>
      </c>
      <c r="F1507" s="3">
        <v>56550.73</v>
      </c>
      <c r="G1507" s="3">
        <v>0</v>
      </c>
      <c r="H1507" s="3">
        <f t="shared" si="23"/>
        <v>56550.73</v>
      </c>
    </row>
    <row r="1508" spans="1:8" x14ac:dyDescent="0.25">
      <c r="A1508" t="s">
        <v>5125</v>
      </c>
      <c r="B1508" t="s">
        <v>5126</v>
      </c>
      <c r="C1508" t="s">
        <v>39</v>
      </c>
      <c r="D1508" t="s">
        <v>7438</v>
      </c>
      <c r="E1508" t="s">
        <v>2367</v>
      </c>
      <c r="F1508" s="3">
        <v>56547.320000000007</v>
      </c>
      <c r="G1508" s="3">
        <v>0</v>
      </c>
      <c r="H1508" s="3">
        <f t="shared" si="23"/>
        <v>56547.320000000007</v>
      </c>
    </row>
    <row r="1509" spans="1:8" x14ac:dyDescent="0.25">
      <c r="A1509" t="s">
        <v>6226</v>
      </c>
      <c r="B1509" t="s">
        <v>6224</v>
      </c>
      <c r="C1509" t="s">
        <v>684</v>
      </c>
      <c r="D1509" t="s">
        <v>7438</v>
      </c>
      <c r="E1509" t="s">
        <v>2327</v>
      </c>
      <c r="F1509" s="3">
        <v>56472.540000000008</v>
      </c>
      <c r="G1509" s="3">
        <v>0</v>
      </c>
      <c r="H1509" s="3">
        <f t="shared" si="23"/>
        <v>56472.540000000008</v>
      </c>
    </row>
    <row r="1510" spans="1:8" x14ac:dyDescent="0.25">
      <c r="A1510" t="s">
        <v>6383</v>
      </c>
      <c r="B1510" t="s">
        <v>138</v>
      </c>
      <c r="C1510" t="s">
        <v>719</v>
      </c>
      <c r="D1510" t="s">
        <v>7438</v>
      </c>
      <c r="E1510" t="s">
        <v>2910</v>
      </c>
      <c r="F1510" s="3">
        <v>56418.3</v>
      </c>
      <c r="G1510" s="3">
        <v>0</v>
      </c>
      <c r="H1510" s="3">
        <f t="shared" si="23"/>
        <v>56418.3</v>
      </c>
    </row>
    <row r="1511" spans="1:8" x14ac:dyDescent="0.25">
      <c r="A1511" t="s">
        <v>3343</v>
      </c>
      <c r="B1511" t="s">
        <v>3344</v>
      </c>
      <c r="C1511" t="s">
        <v>539</v>
      </c>
      <c r="D1511" t="s">
        <v>7438</v>
      </c>
      <c r="E1511" t="s">
        <v>2910</v>
      </c>
      <c r="F1511" s="3">
        <v>56366.400000000001</v>
      </c>
      <c r="G1511" s="3">
        <v>0</v>
      </c>
      <c r="H1511" s="3">
        <f t="shared" si="23"/>
        <v>56366.400000000001</v>
      </c>
    </row>
    <row r="1512" spans="1:8" x14ac:dyDescent="0.25">
      <c r="A1512" t="s">
        <v>3175</v>
      </c>
      <c r="B1512" t="s">
        <v>54</v>
      </c>
      <c r="C1512" t="s">
        <v>1054</v>
      </c>
      <c r="D1512" t="s">
        <v>7438</v>
      </c>
      <c r="E1512" t="s">
        <v>2314</v>
      </c>
      <c r="F1512" s="3">
        <v>56353.919999999998</v>
      </c>
      <c r="G1512" s="3">
        <v>0</v>
      </c>
      <c r="H1512" s="3">
        <f t="shared" si="23"/>
        <v>56353.919999999998</v>
      </c>
    </row>
    <row r="1513" spans="1:8" x14ac:dyDescent="0.25">
      <c r="A1513" t="s">
        <v>5391</v>
      </c>
      <c r="B1513" t="s">
        <v>1624</v>
      </c>
      <c r="C1513" t="s">
        <v>186</v>
      </c>
      <c r="D1513" t="s">
        <v>7438</v>
      </c>
      <c r="E1513" t="s">
        <v>2331</v>
      </c>
      <c r="F1513" s="3">
        <v>56353.919999999998</v>
      </c>
      <c r="G1513" s="3">
        <v>0</v>
      </c>
      <c r="H1513" s="3">
        <f t="shared" si="23"/>
        <v>56353.919999999998</v>
      </c>
    </row>
    <row r="1514" spans="1:8" x14ac:dyDescent="0.25">
      <c r="A1514" t="s">
        <v>4013</v>
      </c>
      <c r="B1514" t="s">
        <v>4014</v>
      </c>
      <c r="C1514" t="s">
        <v>698</v>
      </c>
      <c r="D1514" t="s">
        <v>7438</v>
      </c>
      <c r="E1514" t="s">
        <v>2320</v>
      </c>
      <c r="F1514" s="3">
        <v>56353.919999999998</v>
      </c>
      <c r="G1514" s="3">
        <v>0</v>
      </c>
      <c r="H1514" s="3">
        <f t="shared" si="23"/>
        <v>56353.919999999998</v>
      </c>
    </row>
    <row r="1515" spans="1:8" x14ac:dyDescent="0.25">
      <c r="A1515" t="s">
        <v>2898</v>
      </c>
      <c r="B1515" t="s">
        <v>2899</v>
      </c>
      <c r="C1515" t="s">
        <v>96</v>
      </c>
      <c r="D1515" t="s">
        <v>7438</v>
      </c>
      <c r="E1515" t="s">
        <v>2314</v>
      </c>
      <c r="F1515" s="3">
        <v>56353.919999999998</v>
      </c>
      <c r="G1515" s="3">
        <v>0</v>
      </c>
      <c r="H1515" s="3">
        <f t="shared" si="23"/>
        <v>56353.919999999998</v>
      </c>
    </row>
    <row r="1516" spans="1:8" x14ac:dyDescent="0.25">
      <c r="A1516" t="s">
        <v>5630</v>
      </c>
      <c r="B1516" t="s">
        <v>1734</v>
      </c>
      <c r="C1516" t="s">
        <v>1303</v>
      </c>
      <c r="D1516" t="s">
        <v>7438</v>
      </c>
      <c r="E1516" t="s">
        <v>2331</v>
      </c>
      <c r="F1516" s="3">
        <v>56271.14</v>
      </c>
      <c r="G1516" s="3">
        <v>0</v>
      </c>
      <c r="H1516" s="3">
        <f t="shared" si="23"/>
        <v>56271.14</v>
      </c>
    </row>
    <row r="1517" spans="1:8" x14ac:dyDescent="0.25">
      <c r="A1517" t="s">
        <v>2440</v>
      </c>
      <c r="B1517" t="s">
        <v>2441</v>
      </c>
      <c r="C1517" t="s">
        <v>2442</v>
      </c>
      <c r="D1517" t="s">
        <v>7438</v>
      </c>
      <c r="E1517" t="s">
        <v>2443</v>
      </c>
      <c r="F1517" s="3">
        <v>56196.340000000004</v>
      </c>
      <c r="G1517" s="3">
        <v>0</v>
      </c>
      <c r="H1517" s="3">
        <f t="shared" si="23"/>
        <v>56196.340000000004</v>
      </c>
    </row>
    <row r="1518" spans="1:8" x14ac:dyDescent="0.25">
      <c r="A1518" t="s">
        <v>2696</v>
      </c>
      <c r="B1518" t="s">
        <v>2697</v>
      </c>
      <c r="C1518" t="s">
        <v>500</v>
      </c>
      <c r="D1518" t="s">
        <v>7438</v>
      </c>
      <c r="E1518" t="s">
        <v>2698</v>
      </c>
      <c r="F1518" s="3">
        <v>56178.36</v>
      </c>
      <c r="G1518" s="3">
        <v>0</v>
      </c>
      <c r="H1518" s="3">
        <f t="shared" si="23"/>
        <v>56178.36</v>
      </c>
    </row>
    <row r="1519" spans="1:8" x14ac:dyDescent="0.25">
      <c r="A1519" t="s">
        <v>2623</v>
      </c>
      <c r="B1519" t="s">
        <v>2624</v>
      </c>
      <c r="C1519" t="s">
        <v>241</v>
      </c>
      <c r="D1519" t="s">
        <v>7438</v>
      </c>
      <c r="E1519" t="s">
        <v>168</v>
      </c>
      <c r="F1519" s="3">
        <v>56063.24</v>
      </c>
      <c r="G1519" s="3">
        <v>0</v>
      </c>
      <c r="H1519" s="3">
        <f t="shared" si="23"/>
        <v>56063.24</v>
      </c>
    </row>
    <row r="1520" spans="1:8" x14ac:dyDescent="0.25">
      <c r="A1520" t="s">
        <v>3433</v>
      </c>
      <c r="B1520" t="s">
        <v>3434</v>
      </c>
      <c r="C1520" t="s">
        <v>1363</v>
      </c>
      <c r="D1520" t="s">
        <v>7438</v>
      </c>
      <c r="E1520" t="s">
        <v>2286</v>
      </c>
      <c r="F1520" s="3">
        <v>56047.49</v>
      </c>
      <c r="G1520" s="3">
        <v>0</v>
      </c>
      <c r="H1520" s="3">
        <f t="shared" si="23"/>
        <v>56047.49</v>
      </c>
    </row>
    <row r="1521" spans="1:8" x14ac:dyDescent="0.25">
      <c r="A1521" t="s">
        <v>4252</v>
      </c>
      <c r="B1521" t="s">
        <v>4253</v>
      </c>
      <c r="C1521" t="s">
        <v>2529</v>
      </c>
      <c r="D1521" t="s">
        <v>7438</v>
      </c>
      <c r="E1521" t="s">
        <v>2311</v>
      </c>
      <c r="F1521" s="3">
        <v>56028.79</v>
      </c>
      <c r="G1521" s="3">
        <v>0</v>
      </c>
      <c r="H1521" s="3">
        <f t="shared" si="23"/>
        <v>56028.79</v>
      </c>
    </row>
    <row r="1522" spans="1:8" x14ac:dyDescent="0.25">
      <c r="A1522" t="s">
        <v>5281</v>
      </c>
      <c r="B1522" t="s">
        <v>1553</v>
      </c>
      <c r="C1522" t="s">
        <v>5057</v>
      </c>
      <c r="D1522" t="s">
        <v>7438</v>
      </c>
      <c r="E1522" t="s">
        <v>2314</v>
      </c>
      <c r="F1522" s="3">
        <v>56019.659999999996</v>
      </c>
      <c r="G1522" s="3">
        <v>0</v>
      </c>
      <c r="H1522" s="3">
        <f t="shared" si="23"/>
        <v>56019.659999999996</v>
      </c>
    </row>
    <row r="1523" spans="1:8" x14ac:dyDescent="0.25">
      <c r="A1523" t="s">
        <v>441</v>
      </c>
      <c r="B1523" t="s">
        <v>442</v>
      </c>
      <c r="C1523" t="s">
        <v>100</v>
      </c>
      <c r="D1523" t="s">
        <v>7443</v>
      </c>
      <c r="E1523" t="s">
        <v>77</v>
      </c>
      <c r="F1523" s="3">
        <v>56003.169999999991</v>
      </c>
      <c r="G1523" s="3">
        <v>0</v>
      </c>
      <c r="H1523" s="3">
        <f t="shared" si="23"/>
        <v>56003.169999999991</v>
      </c>
    </row>
    <row r="1524" spans="1:8" x14ac:dyDescent="0.25">
      <c r="A1524" t="s">
        <v>1859</v>
      </c>
      <c r="B1524" t="s">
        <v>1857</v>
      </c>
      <c r="C1524" t="s">
        <v>466</v>
      </c>
      <c r="D1524" t="s">
        <v>7443</v>
      </c>
      <c r="E1524" t="s">
        <v>101</v>
      </c>
      <c r="F1524" s="3">
        <v>55940.26</v>
      </c>
      <c r="G1524" s="3">
        <v>0</v>
      </c>
      <c r="H1524" s="3">
        <f t="shared" si="23"/>
        <v>55940.26</v>
      </c>
    </row>
    <row r="1525" spans="1:8" x14ac:dyDescent="0.25">
      <c r="A1525" t="s">
        <v>5535</v>
      </c>
      <c r="B1525" t="s">
        <v>5536</v>
      </c>
      <c r="C1525" t="s">
        <v>5537</v>
      </c>
      <c r="D1525" t="s">
        <v>7438</v>
      </c>
      <c r="E1525" t="s">
        <v>2269</v>
      </c>
      <c r="F1525" s="3">
        <v>55931.38</v>
      </c>
      <c r="G1525" s="3">
        <v>0</v>
      </c>
      <c r="H1525" s="3">
        <f t="shared" si="23"/>
        <v>55931.38</v>
      </c>
    </row>
    <row r="1526" spans="1:8" x14ac:dyDescent="0.25">
      <c r="A1526" t="s">
        <v>3139</v>
      </c>
      <c r="B1526" t="s">
        <v>3140</v>
      </c>
      <c r="C1526" t="s">
        <v>539</v>
      </c>
      <c r="D1526" t="s">
        <v>7438</v>
      </c>
      <c r="E1526" t="s">
        <v>2314</v>
      </c>
      <c r="F1526" s="3">
        <v>55897.579999999994</v>
      </c>
      <c r="G1526" s="3">
        <v>0</v>
      </c>
      <c r="H1526" s="3">
        <f t="shared" si="23"/>
        <v>55897.579999999994</v>
      </c>
    </row>
    <row r="1527" spans="1:8" x14ac:dyDescent="0.25">
      <c r="A1527" t="s">
        <v>1205</v>
      </c>
      <c r="B1527" t="s">
        <v>1206</v>
      </c>
      <c r="C1527" t="s">
        <v>382</v>
      </c>
      <c r="D1527" t="s">
        <v>7452</v>
      </c>
      <c r="E1527" t="s">
        <v>363</v>
      </c>
      <c r="F1527" s="3">
        <v>55886.759999999995</v>
      </c>
      <c r="G1527" s="3">
        <v>0</v>
      </c>
      <c r="H1527" s="3">
        <f t="shared" si="23"/>
        <v>55886.759999999995</v>
      </c>
    </row>
    <row r="1528" spans="1:8" x14ac:dyDescent="0.25">
      <c r="A1528" t="s">
        <v>2655</v>
      </c>
      <c r="B1528" t="s">
        <v>2656</v>
      </c>
      <c r="C1528" t="s">
        <v>2301</v>
      </c>
      <c r="D1528" t="s">
        <v>7438</v>
      </c>
      <c r="E1528" t="s">
        <v>2269</v>
      </c>
      <c r="F1528" s="3">
        <v>55857.079999999994</v>
      </c>
      <c r="G1528" s="3">
        <v>0</v>
      </c>
      <c r="H1528" s="3">
        <f t="shared" si="23"/>
        <v>55857.079999999994</v>
      </c>
    </row>
    <row r="1529" spans="1:8" x14ac:dyDescent="0.25">
      <c r="A1529" t="s">
        <v>6355</v>
      </c>
      <c r="B1529" t="s">
        <v>6356</v>
      </c>
      <c r="C1529" t="s">
        <v>2529</v>
      </c>
      <c r="D1529" t="s">
        <v>7438</v>
      </c>
      <c r="E1529" t="s">
        <v>2331</v>
      </c>
      <c r="F1529" s="3">
        <v>55816.88</v>
      </c>
      <c r="G1529" s="3">
        <v>0</v>
      </c>
      <c r="H1529" s="3">
        <f t="shared" si="23"/>
        <v>55816.88</v>
      </c>
    </row>
    <row r="1530" spans="1:8" x14ac:dyDescent="0.25">
      <c r="A1530" t="s">
        <v>4114</v>
      </c>
      <c r="B1530" t="s">
        <v>4115</v>
      </c>
      <c r="C1530" t="s">
        <v>4116</v>
      </c>
      <c r="D1530" t="s">
        <v>7438</v>
      </c>
      <c r="E1530" t="s">
        <v>2547</v>
      </c>
      <c r="F1530" s="3">
        <v>55816.88</v>
      </c>
      <c r="G1530" s="3">
        <v>0</v>
      </c>
      <c r="H1530" s="3">
        <f t="shared" si="23"/>
        <v>55816.88</v>
      </c>
    </row>
    <row r="1531" spans="1:8" x14ac:dyDescent="0.25">
      <c r="A1531" t="s">
        <v>3204</v>
      </c>
      <c r="B1531" t="s">
        <v>3205</v>
      </c>
      <c r="C1531" t="s">
        <v>115</v>
      </c>
      <c r="D1531" t="s">
        <v>7438</v>
      </c>
      <c r="E1531" t="s">
        <v>2307</v>
      </c>
      <c r="F1531" s="3">
        <v>55816.88</v>
      </c>
      <c r="G1531" s="3">
        <v>0</v>
      </c>
      <c r="H1531" s="3">
        <f t="shared" si="23"/>
        <v>55816.88</v>
      </c>
    </row>
    <row r="1532" spans="1:8" x14ac:dyDescent="0.25">
      <c r="A1532" t="s">
        <v>6724</v>
      </c>
      <c r="B1532" t="s">
        <v>6725</v>
      </c>
      <c r="C1532" t="s">
        <v>6726</v>
      </c>
      <c r="D1532" t="s">
        <v>7438</v>
      </c>
      <c r="E1532" t="s">
        <v>2314</v>
      </c>
      <c r="F1532" s="3">
        <v>55816.88</v>
      </c>
      <c r="G1532" s="3">
        <v>0</v>
      </c>
      <c r="H1532" s="3">
        <f t="shared" si="23"/>
        <v>55816.88</v>
      </c>
    </row>
    <row r="1533" spans="1:8" x14ac:dyDescent="0.25">
      <c r="A1533" t="s">
        <v>5357</v>
      </c>
      <c r="B1533" t="s">
        <v>348</v>
      </c>
      <c r="C1533" t="s">
        <v>539</v>
      </c>
      <c r="D1533" t="s">
        <v>7438</v>
      </c>
      <c r="E1533" t="s">
        <v>2300</v>
      </c>
      <c r="F1533" s="3">
        <v>55816.88</v>
      </c>
      <c r="G1533" s="3">
        <v>0</v>
      </c>
      <c r="H1533" s="3">
        <f t="shared" si="23"/>
        <v>55816.88</v>
      </c>
    </row>
    <row r="1534" spans="1:8" x14ac:dyDescent="0.25">
      <c r="A1534" t="s">
        <v>2863</v>
      </c>
      <c r="B1534" t="s">
        <v>2864</v>
      </c>
      <c r="C1534" t="s">
        <v>185</v>
      </c>
      <c r="D1534" t="s">
        <v>7438</v>
      </c>
      <c r="E1534" t="s">
        <v>2269</v>
      </c>
      <c r="F1534" s="3">
        <v>55816.88</v>
      </c>
      <c r="G1534" s="3">
        <v>0</v>
      </c>
      <c r="H1534" s="3">
        <f t="shared" si="23"/>
        <v>55816.88</v>
      </c>
    </row>
    <row r="1535" spans="1:8" x14ac:dyDescent="0.25">
      <c r="A1535" t="s">
        <v>3210</v>
      </c>
      <c r="B1535" t="s">
        <v>449</v>
      </c>
      <c r="C1535" t="s">
        <v>3211</v>
      </c>
      <c r="D1535" t="s">
        <v>7438</v>
      </c>
      <c r="E1535" t="s">
        <v>2407</v>
      </c>
      <c r="F1535" s="3">
        <v>55795.25</v>
      </c>
      <c r="G1535" s="3">
        <v>0</v>
      </c>
      <c r="H1535" s="3">
        <f t="shared" si="23"/>
        <v>55795.25</v>
      </c>
    </row>
    <row r="1536" spans="1:8" x14ac:dyDescent="0.25">
      <c r="A1536" t="s">
        <v>7126</v>
      </c>
      <c r="B1536" t="s">
        <v>7127</v>
      </c>
      <c r="C1536" t="s">
        <v>678</v>
      </c>
      <c r="D1536" t="s">
        <v>7443</v>
      </c>
      <c r="E1536" t="s">
        <v>7128</v>
      </c>
      <c r="F1536" s="3">
        <v>55773.560000000005</v>
      </c>
      <c r="G1536" s="3">
        <v>0</v>
      </c>
      <c r="H1536" s="3">
        <f t="shared" si="23"/>
        <v>55773.560000000005</v>
      </c>
    </row>
    <row r="1537" spans="1:8" x14ac:dyDescent="0.25">
      <c r="A1537" t="s">
        <v>5180</v>
      </c>
      <c r="B1537" t="s">
        <v>1497</v>
      </c>
      <c r="C1537" t="s">
        <v>104</v>
      </c>
      <c r="D1537" t="s">
        <v>7438</v>
      </c>
      <c r="E1537" t="s">
        <v>2331</v>
      </c>
      <c r="F1537" s="3">
        <v>55721.05</v>
      </c>
      <c r="G1537" s="3">
        <v>0</v>
      </c>
      <c r="H1537" s="3">
        <f t="shared" si="23"/>
        <v>55721.05</v>
      </c>
    </row>
    <row r="1538" spans="1:8" x14ac:dyDescent="0.25">
      <c r="A1538" t="s">
        <v>3358</v>
      </c>
      <c r="B1538" t="s">
        <v>3359</v>
      </c>
      <c r="C1538" t="s">
        <v>2558</v>
      </c>
      <c r="D1538" t="s">
        <v>7438</v>
      </c>
      <c r="E1538" t="s">
        <v>2327</v>
      </c>
      <c r="F1538" s="3">
        <v>55609.32</v>
      </c>
      <c r="G1538" s="3">
        <v>0</v>
      </c>
      <c r="H1538" s="3">
        <f t="shared" ref="H1538:H1601" si="25">F1538-G1538</f>
        <v>55609.32</v>
      </c>
    </row>
    <row r="1539" spans="1:8" x14ac:dyDescent="0.25">
      <c r="A1539" t="s">
        <v>4277</v>
      </c>
      <c r="B1539" t="s">
        <v>985</v>
      </c>
      <c r="C1539" t="s">
        <v>189</v>
      </c>
      <c r="D1539" t="s">
        <v>7438</v>
      </c>
      <c r="E1539" t="s">
        <v>2327</v>
      </c>
      <c r="F1539" s="3">
        <v>55601.630000000005</v>
      </c>
      <c r="G1539" s="3">
        <v>0</v>
      </c>
      <c r="H1539" s="3">
        <f t="shared" si="25"/>
        <v>55601.630000000005</v>
      </c>
    </row>
    <row r="1540" spans="1:8" x14ac:dyDescent="0.25">
      <c r="A1540" t="s">
        <v>3070</v>
      </c>
      <c r="B1540" t="s">
        <v>3071</v>
      </c>
      <c r="C1540" t="s">
        <v>298</v>
      </c>
      <c r="D1540" t="s">
        <v>7438</v>
      </c>
      <c r="E1540" t="s">
        <v>168</v>
      </c>
      <c r="F1540" s="3">
        <v>55597.07</v>
      </c>
      <c r="G1540" s="3">
        <v>0</v>
      </c>
      <c r="H1540" s="3">
        <f t="shared" si="25"/>
        <v>55597.07</v>
      </c>
    </row>
    <row r="1541" spans="1:8" x14ac:dyDescent="0.25">
      <c r="A1541" t="s">
        <v>5795</v>
      </c>
      <c r="B1541" t="s">
        <v>218</v>
      </c>
      <c r="C1541" t="s">
        <v>647</v>
      </c>
      <c r="D1541" t="s">
        <v>7438</v>
      </c>
      <c r="E1541" t="s">
        <v>2314</v>
      </c>
      <c r="F1541" s="3">
        <v>55505.75</v>
      </c>
      <c r="G1541" s="3">
        <v>0</v>
      </c>
      <c r="H1541" s="3">
        <f t="shared" si="25"/>
        <v>55505.75</v>
      </c>
    </row>
    <row r="1542" spans="1:8" x14ac:dyDescent="0.25">
      <c r="A1542" t="s">
        <v>1483</v>
      </c>
      <c r="B1542" t="s">
        <v>1484</v>
      </c>
      <c r="C1542" t="s">
        <v>203</v>
      </c>
      <c r="D1542" t="s">
        <v>7445</v>
      </c>
      <c r="E1542" t="s">
        <v>327</v>
      </c>
      <c r="F1542" s="3">
        <v>55484.13</v>
      </c>
      <c r="G1542" s="3">
        <v>0</v>
      </c>
      <c r="H1542" s="3">
        <f t="shared" si="25"/>
        <v>55484.13</v>
      </c>
    </row>
    <row r="1543" spans="1:8" x14ac:dyDescent="0.25">
      <c r="A1543" t="s">
        <v>4955</v>
      </c>
      <c r="B1543" t="s">
        <v>4956</v>
      </c>
      <c r="C1543" t="s">
        <v>1653</v>
      </c>
      <c r="D1543" t="s">
        <v>7438</v>
      </c>
      <c r="E1543" t="s">
        <v>4957</v>
      </c>
      <c r="F1543" s="3">
        <v>55465.08</v>
      </c>
      <c r="G1543" s="3">
        <v>0</v>
      </c>
      <c r="H1543" s="3">
        <f t="shared" si="25"/>
        <v>55465.08</v>
      </c>
    </row>
    <row r="1544" spans="1:8" x14ac:dyDescent="0.25">
      <c r="A1544" t="s">
        <v>6592</v>
      </c>
      <c r="B1544" t="s">
        <v>6593</v>
      </c>
      <c r="C1544" t="s">
        <v>1363</v>
      </c>
      <c r="D1544" t="s">
        <v>7438</v>
      </c>
      <c r="E1544" t="s">
        <v>2331</v>
      </c>
      <c r="F1544" s="3">
        <v>55464.73</v>
      </c>
      <c r="G1544" s="3">
        <v>0</v>
      </c>
      <c r="H1544" s="3">
        <f t="shared" si="25"/>
        <v>55464.73</v>
      </c>
    </row>
    <row r="1545" spans="1:8" x14ac:dyDescent="0.25">
      <c r="A1545" t="s">
        <v>4224</v>
      </c>
      <c r="B1545" t="s">
        <v>961</v>
      </c>
      <c r="C1545" t="s">
        <v>2435</v>
      </c>
      <c r="D1545" t="s">
        <v>7438</v>
      </c>
      <c r="E1545" t="s">
        <v>2407</v>
      </c>
      <c r="F1545" s="3">
        <v>55392.25</v>
      </c>
      <c r="G1545" s="3">
        <v>0</v>
      </c>
      <c r="H1545" s="3">
        <f t="shared" si="25"/>
        <v>55392.25</v>
      </c>
    </row>
    <row r="1546" spans="1:8" x14ac:dyDescent="0.25">
      <c r="A1546" t="s">
        <v>5451</v>
      </c>
      <c r="B1546" t="s">
        <v>1659</v>
      </c>
      <c r="C1546" t="s">
        <v>739</v>
      </c>
      <c r="D1546" t="s">
        <v>7438</v>
      </c>
      <c r="E1546" t="s">
        <v>2510</v>
      </c>
      <c r="F1546" s="3">
        <v>55335.140000000007</v>
      </c>
      <c r="G1546" s="3">
        <v>0</v>
      </c>
      <c r="H1546" s="3">
        <f t="shared" si="25"/>
        <v>55335.140000000007</v>
      </c>
    </row>
    <row r="1547" spans="1:8" x14ac:dyDescent="0.25">
      <c r="A1547" t="s">
        <v>7092</v>
      </c>
      <c r="B1547" t="s">
        <v>1703</v>
      </c>
      <c r="C1547" t="s">
        <v>241</v>
      </c>
      <c r="D1547" t="s">
        <v>7439</v>
      </c>
      <c r="E1547" t="s">
        <v>44</v>
      </c>
      <c r="F1547" s="3">
        <v>55304.859999999993</v>
      </c>
      <c r="G1547" s="3">
        <v>0</v>
      </c>
      <c r="H1547" s="3">
        <f t="shared" si="25"/>
        <v>55304.859999999993</v>
      </c>
    </row>
    <row r="1548" spans="1:8" x14ac:dyDescent="0.25">
      <c r="A1548" t="s">
        <v>7092</v>
      </c>
      <c r="B1548" t="s">
        <v>1703</v>
      </c>
      <c r="C1548" t="s">
        <v>241</v>
      </c>
      <c r="D1548" t="s">
        <v>7439</v>
      </c>
      <c r="E1548" t="s">
        <v>44</v>
      </c>
      <c r="F1548" s="3">
        <v>55304.859999999993</v>
      </c>
      <c r="G1548" s="3">
        <v>0</v>
      </c>
      <c r="H1548" s="3">
        <f t="shared" si="25"/>
        <v>55304.859999999993</v>
      </c>
    </row>
    <row r="1549" spans="1:8" x14ac:dyDescent="0.25">
      <c r="A1549" t="s">
        <v>6455</v>
      </c>
      <c r="B1549" t="s">
        <v>6454</v>
      </c>
      <c r="C1549" t="s">
        <v>5996</v>
      </c>
      <c r="D1549" t="s">
        <v>7438</v>
      </c>
      <c r="E1549" t="s">
        <v>6417</v>
      </c>
      <c r="F1549" s="3">
        <v>55268.549999999996</v>
      </c>
      <c r="G1549" s="3">
        <v>0</v>
      </c>
      <c r="H1549" s="3">
        <f t="shared" si="25"/>
        <v>55268.549999999996</v>
      </c>
    </row>
    <row r="1550" spans="1:8" x14ac:dyDescent="0.25">
      <c r="A1550" t="s">
        <v>4691</v>
      </c>
      <c r="B1550" t="s">
        <v>4692</v>
      </c>
      <c r="C1550" t="s">
        <v>2216</v>
      </c>
      <c r="D1550" t="s">
        <v>7438</v>
      </c>
      <c r="E1550" t="s">
        <v>2314</v>
      </c>
      <c r="F1550" s="3">
        <v>55180.18</v>
      </c>
      <c r="G1550" s="3">
        <v>0</v>
      </c>
      <c r="H1550" s="3">
        <f t="shared" si="25"/>
        <v>55180.18</v>
      </c>
    </row>
    <row r="1551" spans="1:8" x14ac:dyDescent="0.25">
      <c r="A1551" t="s">
        <v>3414</v>
      </c>
      <c r="B1551" t="s">
        <v>3415</v>
      </c>
      <c r="C1551" t="s">
        <v>3416</v>
      </c>
      <c r="D1551" t="s">
        <v>7438</v>
      </c>
      <c r="E1551" t="s">
        <v>2367</v>
      </c>
      <c r="F1551" s="3">
        <v>55113.900000000009</v>
      </c>
      <c r="G1551" s="3">
        <v>0</v>
      </c>
      <c r="H1551" s="3">
        <f t="shared" si="25"/>
        <v>55113.900000000009</v>
      </c>
    </row>
    <row r="1552" spans="1:8" x14ac:dyDescent="0.25">
      <c r="A1552" t="s">
        <v>3677</v>
      </c>
      <c r="B1552" t="s">
        <v>3678</v>
      </c>
      <c r="C1552" t="s">
        <v>1282</v>
      </c>
      <c r="D1552" t="s">
        <v>7438</v>
      </c>
      <c r="E1552" t="s">
        <v>2547</v>
      </c>
      <c r="F1552" s="3">
        <v>55092.03</v>
      </c>
      <c r="G1552" s="3">
        <v>0</v>
      </c>
      <c r="H1552" s="3">
        <f t="shared" si="25"/>
        <v>55092.03</v>
      </c>
    </row>
    <row r="1553" spans="1:8" x14ac:dyDescent="0.25">
      <c r="A1553" t="s">
        <v>1091</v>
      </c>
      <c r="B1553" t="s">
        <v>1092</v>
      </c>
      <c r="C1553" t="s">
        <v>1093</v>
      </c>
      <c r="D1553" t="s">
        <v>7449</v>
      </c>
      <c r="E1553" t="s">
        <v>1094</v>
      </c>
      <c r="F1553" s="3">
        <v>55026.91</v>
      </c>
      <c r="G1553" s="3">
        <v>0</v>
      </c>
      <c r="H1553" s="3">
        <f t="shared" si="25"/>
        <v>55026.91</v>
      </c>
    </row>
    <row r="1554" spans="1:8" x14ac:dyDescent="0.25">
      <c r="A1554" t="s">
        <v>5724</v>
      </c>
      <c r="B1554" t="s">
        <v>5725</v>
      </c>
      <c r="C1554" t="s">
        <v>1103</v>
      </c>
      <c r="D1554" t="s">
        <v>7438</v>
      </c>
      <c r="E1554" t="s">
        <v>2314</v>
      </c>
      <c r="F1554" s="3">
        <v>55009.33</v>
      </c>
      <c r="G1554" s="3">
        <v>0</v>
      </c>
      <c r="H1554" s="3">
        <f t="shared" si="25"/>
        <v>55009.33</v>
      </c>
    </row>
    <row r="1555" spans="1:8" x14ac:dyDescent="0.25">
      <c r="A1555" t="s">
        <v>6449</v>
      </c>
      <c r="B1555" t="s">
        <v>6450</v>
      </c>
      <c r="C1555" t="s">
        <v>890</v>
      </c>
      <c r="D1555" t="s">
        <v>7438</v>
      </c>
      <c r="E1555" t="s">
        <v>2698</v>
      </c>
      <c r="F1555" s="3">
        <v>55001.440000000002</v>
      </c>
      <c r="G1555" s="3">
        <v>0</v>
      </c>
      <c r="H1555" s="3">
        <f t="shared" si="25"/>
        <v>55001.440000000002</v>
      </c>
    </row>
    <row r="1556" spans="1:8" x14ac:dyDescent="0.25">
      <c r="A1556" t="s">
        <v>3162</v>
      </c>
      <c r="B1556" t="s">
        <v>3160</v>
      </c>
      <c r="C1556" t="s">
        <v>1085</v>
      </c>
      <c r="D1556" t="s">
        <v>7438</v>
      </c>
      <c r="E1556" t="s">
        <v>2311</v>
      </c>
      <c r="F1556" s="3">
        <v>54965.89</v>
      </c>
      <c r="G1556" s="3">
        <v>0</v>
      </c>
      <c r="H1556" s="3">
        <f t="shared" si="25"/>
        <v>54965.89</v>
      </c>
    </row>
    <row r="1557" spans="1:8" x14ac:dyDescent="0.25">
      <c r="A1557" t="s">
        <v>1449</v>
      </c>
      <c r="B1557" t="s">
        <v>1450</v>
      </c>
      <c r="C1557" t="s">
        <v>1451</v>
      </c>
      <c r="D1557" t="s">
        <v>7449</v>
      </c>
      <c r="E1557" t="s">
        <v>1452</v>
      </c>
      <c r="F1557" s="3">
        <v>54964.009999999995</v>
      </c>
      <c r="G1557" s="3">
        <v>0</v>
      </c>
      <c r="H1557" s="3">
        <f t="shared" si="25"/>
        <v>54964.009999999995</v>
      </c>
    </row>
    <row r="1558" spans="1:8" x14ac:dyDescent="0.25">
      <c r="A1558" t="s">
        <v>6742</v>
      </c>
      <c r="B1558" t="s">
        <v>6743</v>
      </c>
      <c r="C1558" t="s">
        <v>298</v>
      </c>
      <c r="D1558" t="s">
        <v>7438</v>
      </c>
      <c r="E1558" t="s">
        <v>2354</v>
      </c>
      <c r="F1558" s="3">
        <v>54822.090000000004</v>
      </c>
      <c r="G1558" s="3">
        <v>0</v>
      </c>
      <c r="H1558" s="3">
        <f t="shared" si="25"/>
        <v>54822.090000000004</v>
      </c>
    </row>
    <row r="1559" spans="1:8" x14ac:dyDescent="0.25">
      <c r="A1559" t="s">
        <v>4877</v>
      </c>
      <c r="B1559" t="s">
        <v>4878</v>
      </c>
      <c r="C1559" t="s">
        <v>2387</v>
      </c>
      <c r="D1559" t="s">
        <v>7438</v>
      </c>
      <c r="E1559" t="s">
        <v>2331</v>
      </c>
      <c r="F1559" s="3">
        <v>54781.63</v>
      </c>
      <c r="G1559" s="3">
        <v>0</v>
      </c>
      <c r="H1559" s="3">
        <f t="shared" si="25"/>
        <v>54781.63</v>
      </c>
    </row>
    <row r="1560" spans="1:8" x14ac:dyDescent="0.25">
      <c r="A1560" t="s">
        <v>3067</v>
      </c>
      <c r="B1560" t="s">
        <v>3068</v>
      </c>
      <c r="C1560" t="s">
        <v>3069</v>
      </c>
      <c r="D1560" t="s">
        <v>7438</v>
      </c>
      <c r="E1560" t="s">
        <v>2286</v>
      </c>
      <c r="F1560" s="3">
        <v>54756.81</v>
      </c>
      <c r="G1560" s="3">
        <v>0</v>
      </c>
      <c r="H1560" s="3">
        <f t="shared" si="25"/>
        <v>54756.81</v>
      </c>
    </row>
    <row r="1561" spans="1:8" x14ac:dyDescent="0.25">
      <c r="A1561" t="s">
        <v>6574</v>
      </c>
      <c r="B1561" t="s">
        <v>2165</v>
      </c>
      <c r="C1561" t="s">
        <v>570</v>
      </c>
      <c r="D1561" t="s">
        <v>7438</v>
      </c>
      <c r="E1561" t="s">
        <v>2331</v>
      </c>
      <c r="F1561" s="3">
        <v>54744.37</v>
      </c>
      <c r="G1561" s="3">
        <v>0</v>
      </c>
      <c r="H1561" s="3">
        <f t="shared" si="25"/>
        <v>54744.37</v>
      </c>
    </row>
    <row r="1562" spans="1:8" x14ac:dyDescent="0.25">
      <c r="A1562" t="s">
        <v>94</v>
      </c>
      <c r="B1562" t="s">
        <v>95</v>
      </c>
      <c r="C1562" t="s">
        <v>96</v>
      </c>
      <c r="D1562" t="s">
        <v>7452</v>
      </c>
      <c r="E1562" t="s">
        <v>97</v>
      </c>
      <c r="F1562" s="3">
        <v>54613.119999999995</v>
      </c>
      <c r="G1562" s="3">
        <v>0</v>
      </c>
      <c r="H1562" s="3">
        <f t="shared" si="25"/>
        <v>54613.119999999995</v>
      </c>
    </row>
    <row r="1563" spans="1:8" x14ac:dyDescent="0.25">
      <c r="A1563" t="s">
        <v>1867</v>
      </c>
      <c r="B1563" t="s">
        <v>1868</v>
      </c>
      <c r="C1563" t="s">
        <v>59</v>
      </c>
      <c r="D1563" t="s">
        <v>7451</v>
      </c>
      <c r="E1563" t="s">
        <v>513</v>
      </c>
      <c r="F1563" s="3">
        <v>54560.200000000004</v>
      </c>
      <c r="G1563" s="3">
        <v>0</v>
      </c>
      <c r="H1563" s="3">
        <f t="shared" si="25"/>
        <v>54560.200000000004</v>
      </c>
    </row>
    <row r="1564" spans="1:8" x14ac:dyDescent="0.25">
      <c r="A1564" t="s">
        <v>7158</v>
      </c>
      <c r="B1564" t="s">
        <v>7159</v>
      </c>
      <c r="C1564" t="s">
        <v>167</v>
      </c>
      <c r="D1564" t="s">
        <v>7443</v>
      </c>
      <c r="E1564" t="s">
        <v>77</v>
      </c>
      <c r="F1564" s="3">
        <v>54504.040000000008</v>
      </c>
      <c r="G1564" s="3">
        <v>0</v>
      </c>
      <c r="H1564" s="3">
        <f t="shared" si="25"/>
        <v>54504.040000000008</v>
      </c>
    </row>
    <row r="1565" spans="1:8" x14ac:dyDescent="0.25">
      <c r="A1565" t="s">
        <v>3446</v>
      </c>
      <c r="B1565" t="s">
        <v>3447</v>
      </c>
      <c r="C1565" t="s">
        <v>3448</v>
      </c>
      <c r="D1565" t="s">
        <v>7438</v>
      </c>
      <c r="E1565" t="s">
        <v>3449</v>
      </c>
      <c r="F1565" s="3">
        <v>54503.46</v>
      </c>
      <c r="G1565" s="3">
        <v>0</v>
      </c>
      <c r="H1565" s="3">
        <f t="shared" si="25"/>
        <v>54503.46</v>
      </c>
    </row>
    <row r="1566" spans="1:8" x14ac:dyDescent="0.25">
      <c r="A1566" t="s">
        <v>2097</v>
      </c>
      <c r="B1566" t="s">
        <v>2098</v>
      </c>
      <c r="C1566" t="s">
        <v>916</v>
      </c>
      <c r="D1566" t="s">
        <v>7451</v>
      </c>
      <c r="E1566" t="s">
        <v>2099</v>
      </c>
      <c r="F1566" s="3">
        <v>54488.15</v>
      </c>
      <c r="G1566" s="3">
        <v>0</v>
      </c>
      <c r="H1566" s="3">
        <f t="shared" si="25"/>
        <v>54488.15</v>
      </c>
    </row>
    <row r="1567" spans="1:8" x14ac:dyDescent="0.25">
      <c r="A1567" t="s">
        <v>4979</v>
      </c>
      <c r="B1567" t="s">
        <v>4976</v>
      </c>
      <c r="C1567" t="s">
        <v>1271</v>
      </c>
      <c r="D1567" t="s">
        <v>7438</v>
      </c>
      <c r="E1567" t="s">
        <v>4980</v>
      </c>
      <c r="F1567" s="3">
        <v>54452.3</v>
      </c>
      <c r="G1567" s="3">
        <v>0</v>
      </c>
      <c r="H1567" s="3">
        <f t="shared" si="25"/>
        <v>54452.3</v>
      </c>
    </row>
    <row r="1568" spans="1:8" x14ac:dyDescent="0.25">
      <c r="A1568" t="s">
        <v>3846</v>
      </c>
      <c r="B1568" t="s">
        <v>3844</v>
      </c>
      <c r="C1568" t="s">
        <v>391</v>
      </c>
      <c r="D1568" t="s">
        <v>7438</v>
      </c>
      <c r="E1568" t="s">
        <v>2590</v>
      </c>
      <c r="F1568" s="3">
        <v>54211.719999999994</v>
      </c>
      <c r="G1568" s="3">
        <v>0</v>
      </c>
      <c r="H1568" s="3">
        <f t="shared" si="25"/>
        <v>54211.719999999994</v>
      </c>
    </row>
    <row r="1569" spans="1:8" x14ac:dyDescent="0.25">
      <c r="A1569" t="s">
        <v>6033</v>
      </c>
      <c r="B1569" t="s">
        <v>6034</v>
      </c>
      <c r="C1569" t="s">
        <v>186</v>
      </c>
      <c r="D1569" t="s">
        <v>7438</v>
      </c>
      <c r="E1569" t="s">
        <v>2397</v>
      </c>
      <c r="F1569" s="3">
        <v>54191.38</v>
      </c>
      <c r="G1569" s="3">
        <v>0</v>
      </c>
      <c r="H1569" s="3">
        <f t="shared" si="25"/>
        <v>54191.38</v>
      </c>
    </row>
    <row r="1570" spans="1:8" x14ac:dyDescent="0.25">
      <c r="A1570" t="s">
        <v>1378</v>
      </c>
      <c r="B1570" t="s">
        <v>1379</v>
      </c>
      <c r="C1570" t="s">
        <v>1380</v>
      </c>
      <c r="D1570" t="s">
        <v>7449</v>
      </c>
      <c r="E1570" t="s">
        <v>1381</v>
      </c>
      <c r="F1570" s="3">
        <v>54163.810000000005</v>
      </c>
      <c r="G1570" s="3">
        <v>0</v>
      </c>
      <c r="H1570" s="3">
        <f t="shared" si="25"/>
        <v>54163.810000000005</v>
      </c>
    </row>
    <row r="1571" spans="1:8" x14ac:dyDescent="0.25">
      <c r="A1571" t="s">
        <v>2888</v>
      </c>
      <c r="B1571" t="s">
        <v>2889</v>
      </c>
      <c r="C1571" t="s">
        <v>2890</v>
      </c>
      <c r="D1571" t="s">
        <v>7438</v>
      </c>
      <c r="E1571" t="s">
        <v>2891</v>
      </c>
      <c r="F1571" s="3">
        <v>54129.1</v>
      </c>
      <c r="G1571" s="3">
        <v>0</v>
      </c>
      <c r="H1571" s="3">
        <f t="shared" si="25"/>
        <v>54129.1</v>
      </c>
    </row>
    <row r="1572" spans="1:8" x14ac:dyDescent="0.25">
      <c r="A1572" t="s">
        <v>5494</v>
      </c>
      <c r="B1572" t="s">
        <v>5495</v>
      </c>
      <c r="C1572" t="s">
        <v>171</v>
      </c>
      <c r="D1572" t="s">
        <v>7438</v>
      </c>
      <c r="E1572" t="s">
        <v>5496</v>
      </c>
      <c r="F1572" s="3">
        <v>54117.109999999993</v>
      </c>
      <c r="G1572" s="3">
        <v>0</v>
      </c>
      <c r="H1572" s="3">
        <f t="shared" si="25"/>
        <v>54117.109999999993</v>
      </c>
    </row>
    <row r="1573" spans="1:8" x14ac:dyDescent="0.25">
      <c r="A1573" t="s">
        <v>2606</v>
      </c>
      <c r="B1573" t="s">
        <v>2607</v>
      </c>
      <c r="C1573" t="s">
        <v>1653</v>
      </c>
      <c r="D1573" t="s">
        <v>7438</v>
      </c>
      <c r="E1573" t="s">
        <v>2289</v>
      </c>
      <c r="F1573" s="3">
        <v>54083.26</v>
      </c>
      <c r="G1573" s="3">
        <v>0</v>
      </c>
      <c r="H1573" s="3">
        <f t="shared" si="25"/>
        <v>54083.26</v>
      </c>
    </row>
    <row r="1574" spans="1:8" x14ac:dyDescent="0.25">
      <c r="A1574" t="s">
        <v>2403</v>
      </c>
      <c r="B1574" t="s">
        <v>56</v>
      </c>
      <c r="C1574" t="s">
        <v>2404</v>
      </c>
      <c r="D1574" t="s">
        <v>7438</v>
      </c>
      <c r="E1574" t="s">
        <v>2307</v>
      </c>
      <c r="F1574" s="3">
        <v>54041.43</v>
      </c>
      <c r="G1574" s="3">
        <v>0</v>
      </c>
      <c r="H1574" s="3">
        <f t="shared" si="25"/>
        <v>54041.43</v>
      </c>
    </row>
    <row r="1575" spans="1:8" x14ac:dyDescent="0.25">
      <c r="A1575" t="s">
        <v>4342</v>
      </c>
      <c r="B1575" t="s">
        <v>4343</v>
      </c>
      <c r="C1575" t="s">
        <v>3508</v>
      </c>
      <c r="D1575" t="s">
        <v>7438</v>
      </c>
      <c r="E1575" t="s">
        <v>4344</v>
      </c>
      <c r="F1575" s="3">
        <v>54012.450000000004</v>
      </c>
      <c r="G1575" s="3">
        <v>0</v>
      </c>
      <c r="H1575" s="3">
        <f t="shared" si="25"/>
        <v>54012.450000000004</v>
      </c>
    </row>
    <row r="1576" spans="1:8" x14ac:dyDescent="0.25">
      <c r="A1576" t="s">
        <v>2505</v>
      </c>
      <c r="B1576" t="s">
        <v>2506</v>
      </c>
      <c r="C1576" t="s">
        <v>185</v>
      </c>
      <c r="D1576" t="s">
        <v>7438</v>
      </c>
      <c r="E1576" t="s">
        <v>2473</v>
      </c>
      <c r="F1576" s="3">
        <v>53953.75</v>
      </c>
      <c r="G1576" s="3">
        <v>0</v>
      </c>
      <c r="H1576" s="3">
        <f t="shared" si="25"/>
        <v>53953.75</v>
      </c>
    </row>
    <row r="1577" spans="1:8" x14ac:dyDescent="0.25">
      <c r="A1577" t="s">
        <v>2673</v>
      </c>
      <c r="B1577" t="s">
        <v>2674</v>
      </c>
      <c r="C1577" t="s">
        <v>2675</v>
      </c>
      <c r="D1577" t="s">
        <v>7438</v>
      </c>
      <c r="E1577" t="s">
        <v>2346</v>
      </c>
      <c r="F1577" s="3">
        <v>53935.3</v>
      </c>
      <c r="G1577" s="3">
        <v>0</v>
      </c>
      <c r="H1577" s="3">
        <f t="shared" si="25"/>
        <v>53935.3</v>
      </c>
    </row>
    <row r="1578" spans="1:8" x14ac:dyDescent="0.25">
      <c r="A1578" t="s">
        <v>2975</v>
      </c>
      <c r="B1578" t="s">
        <v>2976</v>
      </c>
      <c r="C1578" t="s">
        <v>2977</v>
      </c>
      <c r="D1578" t="s">
        <v>7438</v>
      </c>
      <c r="E1578" t="s">
        <v>2286</v>
      </c>
      <c r="F1578" s="3">
        <v>53911.11</v>
      </c>
      <c r="G1578" s="3">
        <v>0</v>
      </c>
      <c r="H1578" s="3">
        <f t="shared" si="25"/>
        <v>53911.11</v>
      </c>
    </row>
    <row r="1579" spans="1:8" x14ac:dyDescent="0.25">
      <c r="A1579" t="s">
        <v>2788</v>
      </c>
      <c r="B1579" t="s">
        <v>255</v>
      </c>
      <c r="C1579" t="s">
        <v>1003</v>
      </c>
      <c r="D1579" t="s">
        <v>7438</v>
      </c>
      <c r="E1579" t="s">
        <v>2314</v>
      </c>
      <c r="F1579" s="3">
        <v>53874.13</v>
      </c>
      <c r="G1579" s="3">
        <v>0</v>
      </c>
      <c r="H1579" s="3">
        <f t="shared" si="25"/>
        <v>53874.13</v>
      </c>
    </row>
    <row r="1580" spans="1:8" x14ac:dyDescent="0.25">
      <c r="A1580" t="s">
        <v>5487</v>
      </c>
      <c r="B1580" t="s">
        <v>5484</v>
      </c>
      <c r="C1580" t="s">
        <v>146</v>
      </c>
      <c r="D1580" t="s">
        <v>7438</v>
      </c>
      <c r="E1580" t="s">
        <v>3314</v>
      </c>
      <c r="F1580" s="3">
        <v>53866.8</v>
      </c>
      <c r="G1580" s="3">
        <v>0</v>
      </c>
      <c r="H1580" s="3">
        <f t="shared" si="25"/>
        <v>53866.8</v>
      </c>
    </row>
    <row r="1581" spans="1:8" x14ac:dyDescent="0.25">
      <c r="A1581" t="s">
        <v>4911</v>
      </c>
      <c r="B1581" t="s">
        <v>4912</v>
      </c>
      <c r="C1581" t="s">
        <v>1388</v>
      </c>
      <c r="D1581" t="s">
        <v>7438</v>
      </c>
      <c r="E1581" t="s">
        <v>2561</v>
      </c>
      <c r="F1581" s="3">
        <v>53838.020000000004</v>
      </c>
      <c r="G1581" s="3">
        <v>0</v>
      </c>
      <c r="H1581" s="3">
        <f t="shared" si="25"/>
        <v>53838.020000000004</v>
      </c>
    </row>
    <row r="1582" spans="1:8" x14ac:dyDescent="0.25">
      <c r="A1582" t="s">
        <v>5194</v>
      </c>
      <c r="B1582" t="s">
        <v>5195</v>
      </c>
      <c r="C1582" t="s">
        <v>4948</v>
      </c>
      <c r="D1582" t="s">
        <v>7438</v>
      </c>
      <c r="E1582" t="s">
        <v>2597</v>
      </c>
      <c r="F1582" s="3">
        <v>53816.170000000006</v>
      </c>
      <c r="G1582" s="3">
        <v>0</v>
      </c>
      <c r="H1582" s="3">
        <f t="shared" si="25"/>
        <v>53816.170000000006</v>
      </c>
    </row>
    <row r="1583" spans="1:8" x14ac:dyDescent="0.25">
      <c r="A1583" t="s">
        <v>5134</v>
      </c>
      <c r="B1583" t="s">
        <v>5135</v>
      </c>
      <c r="C1583" t="s">
        <v>5136</v>
      </c>
      <c r="D1583" t="s">
        <v>7438</v>
      </c>
      <c r="E1583" t="s">
        <v>2314</v>
      </c>
      <c r="F1583" s="3">
        <v>53754.939999999995</v>
      </c>
      <c r="G1583" s="3">
        <v>0</v>
      </c>
      <c r="H1583" s="3">
        <f t="shared" si="25"/>
        <v>53754.939999999995</v>
      </c>
    </row>
    <row r="1584" spans="1:8" x14ac:dyDescent="0.25">
      <c r="A1584" t="s">
        <v>5955</v>
      </c>
      <c r="B1584" t="s">
        <v>5956</v>
      </c>
      <c r="C1584" t="s">
        <v>1103</v>
      </c>
      <c r="D1584" t="s">
        <v>7438</v>
      </c>
      <c r="E1584" t="s">
        <v>2564</v>
      </c>
      <c r="F1584" s="3">
        <v>53634.55999999999</v>
      </c>
      <c r="G1584" s="3">
        <v>0</v>
      </c>
      <c r="H1584" s="3">
        <f t="shared" si="25"/>
        <v>53634.55999999999</v>
      </c>
    </row>
    <row r="1585" spans="1:8" x14ac:dyDescent="0.25">
      <c r="A1585" t="s">
        <v>4526</v>
      </c>
      <c r="B1585" t="s">
        <v>4524</v>
      </c>
      <c r="C1585" t="s">
        <v>311</v>
      </c>
      <c r="D1585" t="s">
        <v>7438</v>
      </c>
      <c r="E1585" t="s">
        <v>2311</v>
      </c>
      <c r="F1585" s="3">
        <v>53548.490000000005</v>
      </c>
      <c r="G1585" s="3">
        <v>0</v>
      </c>
      <c r="H1585" s="3">
        <f t="shared" si="25"/>
        <v>53548.490000000005</v>
      </c>
    </row>
    <row r="1586" spans="1:8" x14ac:dyDescent="0.25">
      <c r="A1586" t="s">
        <v>1541</v>
      </c>
      <c r="B1586" t="s">
        <v>1542</v>
      </c>
      <c r="C1586" t="s">
        <v>769</v>
      </c>
      <c r="D1586" t="s">
        <v>7439</v>
      </c>
      <c r="E1586" t="s">
        <v>70</v>
      </c>
      <c r="F1586" s="3">
        <v>53469.3</v>
      </c>
      <c r="G1586" s="3">
        <v>0</v>
      </c>
      <c r="H1586" s="3">
        <f t="shared" si="25"/>
        <v>53469.3</v>
      </c>
    </row>
    <row r="1587" spans="1:8" x14ac:dyDescent="0.25">
      <c r="A1587" t="s">
        <v>7155</v>
      </c>
      <c r="B1587" t="s">
        <v>1715</v>
      </c>
      <c r="C1587" t="s">
        <v>1794</v>
      </c>
      <c r="D1587" t="s">
        <v>7443</v>
      </c>
      <c r="E1587" t="s">
        <v>7156</v>
      </c>
      <c r="F1587" s="3">
        <v>53438.400000000001</v>
      </c>
      <c r="G1587" s="3">
        <v>0</v>
      </c>
      <c r="H1587" s="3">
        <f t="shared" si="25"/>
        <v>53438.400000000001</v>
      </c>
    </row>
    <row r="1588" spans="1:8" x14ac:dyDescent="0.25">
      <c r="A1588" t="s">
        <v>2869</v>
      </c>
      <c r="B1588" t="s">
        <v>2868</v>
      </c>
      <c r="C1588" t="s">
        <v>2870</v>
      </c>
      <c r="D1588" t="s">
        <v>7438</v>
      </c>
      <c r="E1588" t="s">
        <v>2597</v>
      </c>
      <c r="F1588" s="3">
        <v>53351.43</v>
      </c>
      <c r="G1588" s="3">
        <v>0</v>
      </c>
      <c r="H1588" s="3">
        <f t="shared" si="25"/>
        <v>53351.43</v>
      </c>
    </row>
    <row r="1589" spans="1:8" x14ac:dyDescent="0.25">
      <c r="A1589" t="s">
        <v>3725</v>
      </c>
      <c r="B1589" t="s">
        <v>3726</v>
      </c>
      <c r="C1589" t="s">
        <v>279</v>
      </c>
      <c r="D1589" t="s">
        <v>7438</v>
      </c>
      <c r="E1589" t="s">
        <v>2510</v>
      </c>
      <c r="F1589" s="3">
        <v>53315.45</v>
      </c>
      <c r="G1589" s="3">
        <v>0</v>
      </c>
      <c r="H1589" s="3">
        <f t="shared" si="25"/>
        <v>53315.45</v>
      </c>
    </row>
    <row r="1590" spans="1:8" x14ac:dyDescent="0.25">
      <c r="A1590" t="s">
        <v>6512</v>
      </c>
      <c r="B1590" t="s">
        <v>6513</v>
      </c>
      <c r="C1590" t="s">
        <v>5970</v>
      </c>
      <c r="D1590" t="s">
        <v>7438</v>
      </c>
      <c r="E1590" t="s">
        <v>2338</v>
      </c>
      <c r="F1590" s="3">
        <v>53263.74</v>
      </c>
      <c r="G1590" s="3">
        <v>0</v>
      </c>
      <c r="H1590" s="3">
        <f t="shared" si="25"/>
        <v>53263.74</v>
      </c>
    </row>
    <row r="1591" spans="1:8" x14ac:dyDescent="0.25">
      <c r="A1591" t="s">
        <v>2595</v>
      </c>
      <c r="B1591" t="s">
        <v>2596</v>
      </c>
      <c r="C1591" t="s">
        <v>100</v>
      </c>
      <c r="D1591" t="s">
        <v>7438</v>
      </c>
      <c r="E1591" t="s">
        <v>2597</v>
      </c>
      <c r="F1591" s="3">
        <v>53262.770000000004</v>
      </c>
      <c r="G1591" s="3">
        <v>0</v>
      </c>
      <c r="H1591" s="3">
        <f t="shared" si="25"/>
        <v>53262.770000000004</v>
      </c>
    </row>
    <row r="1592" spans="1:8" x14ac:dyDescent="0.25">
      <c r="A1592" t="s">
        <v>6451</v>
      </c>
      <c r="B1592" t="s">
        <v>6452</v>
      </c>
      <c r="C1592" t="s">
        <v>1303</v>
      </c>
      <c r="D1592" t="s">
        <v>7438</v>
      </c>
      <c r="E1592" t="s">
        <v>2314</v>
      </c>
      <c r="F1592" s="3">
        <v>53214.93</v>
      </c>
      <c r="G1592" s="3">
        <v>0</v>
      </c>
      <c r="H1592" s="3">
        <f t="shared" si="25"/>
        <v>53214.93</v>
      </c>
    </row>
    <row r="1593" spans="1:8" x14ac:dyDescent="0.25">
      <c r="A1593" t="s">
        <v>6917</v>
      </c>
      <c r="B1593" s="4" t="s">
        <v>6918</v>
      </c>
      <c r="C1593" s="4" t="s">
        <v>6919</v>
      </c>
      <c r="D1593" s="4" t="s">
        <v>7438</v>
      </c>
      <c r="E1593" s="4" t="s">
        <v>2891</v>
      </c>
      <c r="F1593" s="3">
        <v>53179.43</v>
      </c>
      <c r="G1593" s="3">
        <v>0</v>
      </c>
      <c r="H1593" s="3">
        <f t="shared" si="25"/>
        <v>53179.43</v>
      </c>
    </row>
    <row r="1594" spans="1:8" x14ac:dyDescent="0.25">
      <c r="A1594" t="s">
        <v>1579</v>
      </c>
      <c r="B1594" t="s">
        <v>1574</v>
      </c>
      <c r="C1594" t="s">
        <v>276</v>
      </c>
      <c r="D1594" t="s">
        <v>7443</v>
      </c>
      <c r="E1594" t="s">
        <v>77</v>
      </c>
      <c r="F1594" s="3">
        <v>53120.49</v>
      </c>
      <c r="G1594" s="3">
        <v>0</v>
      </c>
      <c r="H1594" s="3">
        <f t="shared" si="25"/>
        <v>53120.49</v>
      </c>
    </row>
    <row r="1595" spans="1:8" x14ac:dyDescent="0.25">
      <c r="A1595" t="s">
        <v>4138</v>
      </c>
      <c r="B1595" t="s">
        <v>4139</v>
      </c>
      <c r="C1595" t="s">
        <v>96</v>
      </c>
      <c r="D1595" t="s">
        <v>7438</v>
      </c>
      <c r="E1595" t="s">
        <v>2564</v>
      </c>
      <c r="F1595" s="3">
        <v>53119.040000000001</v>
      </c>
      <c r="G1595" s="3">
        <v>0</v>
      </c>
      <c r="H1595" s="3">
        <f t="shared" si="25"/>
        <v>53119.040000000001</v>
      </c>
    </row>
    <row r="1596" spans="1:8" x14ac:dyDescent="0.25">
      <c r="A1596" t="s">
        <v>3697</v>
      </c>
      <c r="B1596" t="s">
        <v>3696</v>
      </c>
      <c r="C1596" t="s">
        <v>1679</v>
      </c>
      <c r="D1596" t="s">
        <v>7438</v>
      </c>
      <c r="E1596" t="s">
        <v>2314</v>
      </c>
      <c r="F1596" s="3">
        <v>53119.040000000001</v>
      </c>
      <c r="G1596" s="3">
        <v>0</v>
      </c>
      <c r="H1596" s="3">
        <f t="shared" si="25"/>
        <v>53119.040000000001</v>
      </c>
    </row>
    <row r="1597" spans="1:8" x14ac:dyDescent="0.25">
      <c r="A1597" t="s">
        <v>4554</v>
      </c>
      <c r="B1597" t="s">
        <v>1159</v>
      </c>
      <c r="C1597" t="s">
        <v>4555</v>
      </c>
      <c r="D1597" t="s">
        <v>7438</v>
      </c>
      <c r="E1597" t="s">
        <v>2327</v>
      </c>
      <c r="F1597" s="3">
        <v>53016.93</v>
      </c>
      <c r="G1597" s="3">
        <v>0</v>
      </c>
      <c r="H1597" s="3">
        <f t="shared" si="25"/>
        <v>53016.93</v>
      </c>
    </row>
    <row r="1598" spans="1:8" x14ac:dyDescent="0.25">
      <c r="A1598" t="s">
        <v>3520</v>
      </c>
      <c r="B1598" t="s">
        <v>3521</v>
      </c>
      <c r="C1598" t="s">
        <v>747</v>
      </c>
      <c r="D1598" t="s">
        <v>7438</v>
      </c>
      <c r="E1598" t="s">
        <v>2269</v>
      </c>
      <c r="F1598" s="3">
        <v>52995.76</v>
      </c>
      <c r="G1598" s="3">
        <v>0</v>
      </c>
      <c r="H1598" s="3">
        <f t="shared" si="25"/>
        <v>52995.76</v>
      </c>
    </row>
    <row r="1599" spans="1:8" x14ac:dyDescent="0.25">
      <c r="A1599" t="s">
        <v>3919</v>
      </c>
      <c r="B1599" t="s">
        <v>3920</v>
      </c>
      <c r="C1599" t="s">
        <v>500</v>
      </c>
      <c r="D1599" t="s">
        <v>7438</v>
      </c>
      <c r="E1599" t="s">
        <v>3921</v>
      </c>
      <c r="F1599" s="3">
        <v>52925.68</v>
      </c>
      <c r="G1599" s="3">
        <v>0</v>
      </c>
      <c r="H1599" s="3">
        <f t="shared" si="25"/>
        <v>52925.68</v>
      </c>
    </row>
    <row r="1600" spans="1:8" x14ac:dyDescent="0.25">
      <c r="A1600" t="s">
        <v>2632</v>
      </c>
      <c r="B1600" t="s">
        <v>2633</v>
      </c>
      <c r="C1600" t="s">
        <v>2634</v>
      </c>
      <c r="D1600" t="s">
        <v>7438</v>
      </c>
      <c r="E1600" t="s">
        <v>2327</v>
      </c>
      <c r="F1600" s="3">
        <v>52909.670000000006</v>
      </c>
      <c r="G1600" s="3">
        <v>0</v>
      </c>
      <c r="H1600" s="3">
        <f t="shared" si="25"/>
        <v>52909.670000000006</v>
      </c>
    </row>
    <row r="1601" spans="1:8" x14ac:dyDescent="0.25">
      <c r="A1601" t="s">
        <v>7237</v>
      </c>
      <c r="B1601" t="s">
        <v>7238</v>
      </c>
      <c r="C1601" t="s">
        <v>39</v>
      </c>
      <c r="D1601" t="s">
        <v>7448</v>
      </c>
      <c r="E1601" t="s">
        <v>7239</v>
      </c>
      <c r="F1601" s="3">
        <v>52867.939999999995</v>
      </c>
      <c r="G1601" s="3">
        <v>0</v>
      </c>
      <c r="H1601" s="3">
        <f t="shared" si="25"/>
        <v>52867.939999999995</v>
      </c>
    </row>
    <row r="1602" spans="1:8" x14ac:dyDescent="0.25">
      <c r="A1602" t="s">
        <v>4180</v>
      </c>
      <c r="B1602" t="s">
        <v>4179</v>
      </c>
      <c r="C1602" t="s">
        <v>4181</v>
      </c>
      <c r="D1602" t="s">
        <v>7438</v>
      </c>
      <c r="E1602" t="s">
        <v>2327</v>
      </c>
      <c r="F1602" s="3">
        <v>52864.22</v>
      </c>
      <c r="G1602" s="3">
        <v>0</v>
      </c>
      <c r="H1602" s="3">
        <f t="shared" ref="H1602:H1665" si="26">F1602-G1602</f>
        <v>52864.22</v>
      </c>
    </row>
    <row r="1603" spans="1:8" x14ac:dyDescent="0.25">
      <c r="A1603" t="s">
        <v>1895</v>
      </c>
      <c r="B1603" t="s">
        <v>1896</v>
      </c>
      <c r="C1603" t="s">
        <v>1653</v>
      </c>
      <c r="D1603" t="s">
        <v>7439</v>
      </c>
      <c r="E1603" t="s">
        <v>143</v>
      </c>
      <c r="F1603" s="3">
        <v>52843.63</v>
      </c>
      <c r="G1603" s="3">
        <v>0</v>
      </c>
      <c r="H1603" s="3">
        <f t="shared" si="26"/>
        <v>52843.63</v>
      </c>
    </row>
    <row r="1604" spans="1:8" x14ac:dyDescent="0.25">
      <c r="A1604" t="s">
        <v>5731</v>
      </c>
      <c r="B1604" t="s">
        <v>5732</v>
      </c>
      <c r="C1604" t="s">
        <v>5733</v>
      </c>
      <c r="D1604" t="s">
        <v>7438</v>
      </c>
      <c r="E1604" t="s">
        <v>2314</v>
      </c>
      <c r="F1604" s="3">
        <v>52787.759999999995</v>
      </c>
      <c r="G1604" s="3">
        <v>0</v>
      </c>
      <c r="H1604" s="3">
        <f t="shared" si="26"/>
        <v>52787.759999999995</v>
      </c>
    </row>
    <row r="1605" spans="1:8" x14ac:dyDescent="0.25">
      <c r="A1605" t="s">
        <v>6234</v>
      </c>
      <c r="B1605" t="s">
        <v>6235</v>
      </c>
      <c r="C1605" t="s">
        <v>896</v>
      </c>
      <c r="D1605" t="s">
        <v>7438</v>
      </c>
      <c r="E1605" t="s">
        <v>2327</v>
      </c>
      <c r="F1605" s="3">
        <v>52715.05</v>
      </c>
      <c r="G1605" s="3">
        <v>0</v>
      </c>
      <c r="H1605" s="3">
        <f t="shared" si="26"/>
        <v>52715.05</v>
      </c>
    </row>
    <row r="1606" spans="1:8" x14ac:dyDescent="0.25">
      <c r="A1606" t="s">
        <v>1897</v>
      </c>
      <c r="B1606" t="s">
        <v>1898</v>
      </c>
      <c r="C1606" t="s">
        <v>108</v>
      </c>
      <c r="D1606" t="s">
        <v>7460</v>
      </c>
      <c r="E1606" t="s">
        <v>501</v>
      </c>
      <c r="F1606" s="3">
        <v>52710.559999999998</v>
      </c>
      <c r="G1606" s="3">
        <v>0</v>
      </c>
      <c r="H1606" s="3">
        <f t="shared" si="26"/>
        <v>52710.559999999998</v>
      </c>
    </row>
    <row r="1607" spans="1:8" x14ac:dyDescent="0.25">
      <c r="A1607" t="s">
        <v>2402</v>
      </c>
      <c r="B1607" t="s">
        <v>916</v>
      </c>
      <c r="C1607" t="s">
        <v>377</v>
      </c>
      <c r="D1607" t="s">
        <v>7438</v>
      </c>
      <c r="E1607" t="s">
        <v>2314</v>
      </c>
      <c r="F1607" s="3">
        <v>52701.140000000007</v>
      </c>
      <c r="G1607" s="3">
        <v>0</v>
      </c>
      <c r="H1607" s="3">
        <f t="shared" si="26"/>
        <v>52701.140000000007</v>
      </c>
    </row>
    <row r="1608" spans="1:8" x14ac:dyDescent="0.25">
      <c r="A1608" t="s">
        <v>2452</v>
      </c>
      <c r="B1608" t="s">
        <v>429</v>
      </c>
      <c r="C1608" t="s">
        <v>973</v>
      </c>
      <c r="D1608" t="s">
        <v>7438</v>
      </c>
      <c r="E1608" t="s">
        <v>2300</v>
      </c>
      <c r="F1608" s="3">
        <v>52686.23</v>
      </c>
      <c r="G1608" s="3">
        <v>0</v>
      </c>
      <c r="H1608" s="3">
        <f t="shared" si="26"/>
        <v>52686.23</v>
      </c>
    </row>
    <row r="1609" spans="1:8" x14ac:dyDescent="0.25">
      <c r="A1609" t="s">
        <v>3909</v>
      </c>
      <c r="B1609" t="s">
        <v>3910</v>
      </c>
      <c r="C1609" t="s">
        <v>2944</v>
      </c>
      <c r="D1609" t="s">
        <v>7438</v>
      </c>
      <c r="E1609" t="s">
        <v>2269</v>
      </c>
      <c r="F1609" s="3">
        <v>52639.74</v>
      </c>
      <c r="G1609" s="3">
        <v>0</v>
      </c>
      <c r="H1609" s="3">
        <f t="shared" si="26"/>
        <v>52639.74</v>
      </c>
    </row>
    <row r="1610" spans="1:8" x14ac:dyDescent="0.25">
      <c r="A1610" t="s">
        <v>3748</v>
      </c>
      <c r="B1610" t="s">
        <v>3749</v>
      </c>
      <c r="C1610" t="s">
        <v>322</v>
      </c>
      <c r="D1610" t="s">
        <v>7438</v>
      </c>
      <c r="E1610" t="s">
        <v>2354</v>
      </c>
      <c r="F1610" s="3">
        <v>52637.58</v>
      </c>
      <c r="G1610" s="3">
        <v>0</v>
      </c>
      <c r="H1610" s="3">
        <f t="shared" si="26"/>
        <v>52637.58</v>
      </c>
    </row>
    <row r="1611" spans="1:8" x14ac:dyDescent="0.25">
      <c r="A1611" t="s">
        <v>4435</v>
      </c>
      <c r="B1611" t="s">
        <v>4436</v>
      </c>
      <c r="C1611" t="s">
        <v>4437</v>
      </c>
      <c r="D1611" t="s">
        <v>7438</v>
      </c>
      <c r="E1611" t="s">
        <v>2311</v>
      </c>
      <c r="F1611" s="3">
        <v>52560.800000000003</v>
      </c>
      <c r="G1611" s="3">
        <v>0</v>
      </c>
      <c r="H1611" s="3">
        <f t="shared" si="26"/>
        <v>52560.800000000003</v>
      </c>
    </row>
    <row r="1612" spans="1:8" x14ac:dyDescent="0.25">
      <c r="A1612" t="s">
        <v>3426</v>
      </c>
      <c r="B1612" t="s">
        <v>466</v>
      </c>
      <c r="C1612" t="s">
        <v>255</v>
      </c>
      <c r="D1612" t="s">
        <v>7438</v>
      </c>
      <c r="E1612" t="s">
        <v>2397</v>
      </c>
      <c r="F1612" s="3">
        <v>52523.24</v>
      </c>
      <c r="G1612" s="3">
        <v>0</v>
      </c>
      <c r="H1612" s="3">
        <f t="shared" si="26"/>
        <v>52523.24</v>
      </c>
    </row>
    <row r="1613" spans="1:8" x14ac:dyDescent="0.25">
      <c r="A1613" t="s">
        <v>4304</v>
      </c>
      <c r="B1613" t="s">
        <v>4305</v>
      </c>
      <c r="C1613" t="s">
        <v>2944</v>
      </c>
      <c r="D1613" t="s">
        <v>7438</v>
      </c>
      <c r="E1613" t="s">
        <v>2561</v>
      </c>
      <c r="F1613" s="3">
        <v>52523.24</v>
      </c>
      <c r="G1613" s="3">
        <v>0</v>
      </c>
      <c r="H1613" s="3">
        <f t="shared" si="26"/>
        <v>52523.24</v>
      </c>
    </row>
    <row r="1614" spans="1:8" x14ac:dyDescent="0.25">
      <c r="A1614" t="s">
        <v>4669</v>
      </c>
      <c r="B1614" t="s">
        <v>1203</v>
      </c>
      <c r="C1614" t="s">
        <v>4670</v>
      </c>
      <c r="D1614" t="s">
        <v>7438</v>
      </c>
      <c r="E1614" t="s">
        <v>2314</v>
      </c>
      <c r="F1614" s="3">
        <v>52495.87</v>
      </c>
      <c r="G1614" s="3">
        <v>0</v>
      </c>
      <c r="H1614" s="3">
        <f t="shared" si="26"/>
        <v>52495.87</v>
      </c>
    </row>
    <row r="1615" spans="1:8" x14ac:dyDescent="0.25">
      <c r="A1615" t="s">
        <v>1586</v>
      </c>
      <c r="B1615" t="s">
        <v>1587</v>
      </c>
      <c r="C1615" t="s">
        <v>745</v>
      </c>
      <c r="D1615" t="s">
        <v>7456</v>
      </c>
      <c r="E1615" t="s">
        <v>679</v>
      </c>
      <c r="F1615" s="3">
        <v>52474.07</v>
      </c>
      <c r="G1615" s="3">
        <v>0</v>
      </c>
      <c r="H1615" s="3">
        <f t="shared" si="26"/>
        <v>52474.07</v>
      </c>
    </row>
    <row r="1616" spans="1:8" x14ac:dyDescent="0.25">
      <c r="A1616" t="s">
        <v>3091</v>
      </c>
      <c r="B1616" t="s">
        <v>404</v>
      </c>
      <c r="C1616" t="s">
        <v>203</v>
      </c>
      <c r="D1616" t="s">
        <v>7438</v>
      </c>
      <c r="E1616" t="s">
        <v>2637</v>
      </c>
      <c r="F1616" s="3">
        <v>52388.460000000006</v>
      </c>
      <c r="G1616" s="3">
        <v>0</v>
      </c>
      <c r="H1616" s="3">
        <f t="shared" si="26"/>
        <v>52388.460000000006</v>
      </c>
    </row>
    <row r="1617" spans="1:8" x14ac:dyDescent="0.25">
      <c r="A1617" t="s">
        <v>4558</v>
      </c>
      <c r="B1617" t="s">
        <v>1159</v>
      </c>
      <c r="C1617" t="s">
        <v>138</v>
      </c>
      <c r="D1617" t="s">
        <v>7438</v>
      </c>
      <c r="E1617" t="s">
        <v>4559</v>
      </c>
      <c r="F1617" s="3">
        <v>52370.23</v>
      </c>
      <c r="G1617" s="3">
        <v>0</v>
      </c>
      <c r="H1617" s="3">
        <f t="shared" si="26"/>
        <v>52370.23</v>
      </c>
    </row>
    <row r="1618" spans="1:8" x14ac:dyDescent="0.25">
      <c r="A1618" t="s">
        <v>4069</v>
      </c>
      <c r="B1618" t="s">
        <v>4070</v>
      </c>
      <c r="C1618" t="s">
        <v>108</v>
      </c>
      <c r="D1618" t="s">
        <v>7438</v>
      </c>
      <c r="E1618" t="s">
        <v>2597</v>
      </c>
      <c r="F1618" s="3">
        <v>52221.850000000006</v>
      </c>
      <c r="G1618" s="3">
        <v>0</v>
      </c>
      <c r="H1618" s="3">
        <f t="shared" si="26"/>
        <v>52221.850000000006</v>
      </c>
    </row>
    <row r="1619" spans="1:8" x14ac:dyDescent="0.25">
      <c r="A1619" t="s">
        <v>5769</v>
      </c>
      <c r="B1619" t="s">
        <v>5770</v>
      </c>
      <c r="C1619" t="s">
        <v>1577</v>
      </c>
      <c r="D1619" t="s">
        <v>7438</v>
      </c>
      <c r="E1619" t="s">
        <v>2331</v>
      </c>
      <c r="F1619" s="3">
        <v>52212.800000000003</v>
      </c>
      <c r="G1619" s="3">
        <v>0</v>
      </c>
      <c r="H1619" s="3">
        <f t="shared" si="26"/>
        <v>52212.800000000003</v>
      </c>
    </row>
    <row r="1620" spans="1:8" x14ac:dyDescent="0.25">
      <c r="A1620" t="s">
        <v>4233</v>
      </c>
      <c r="B1620" t="s">
        <v>967</v>
      </c>
      <c r="C1620" t="s">
        <v>258</v>
      </c>
      <c r="D1620" t="s">
        <v>7438</v>
      </c>
      <c r="E1620" t="s">
        <v>2327</v>
      </c>
      <c r="F1620" s="3">
        <v>52206.34</v>
      </c>
      <c r="G1620" s="3">
        <v>0</v>
      </c>
      <c r="H1620" s="3">
        <f t="shared" si="26"/>
        <v>52206.34</v>
      </c>
    </row>
    <row r="1621" spans="1:8" x14ac:dyDescent="0.25">
      <c r="A1621" t="s">
        <v>6063</v>
      </c>
      <c r="B1621" t="s">
        <v>6064</v>
      </c>
      <c r="C1621" t="s">
        <v>6065</v>
      </c>
      <c r="D1621" t="s">
        <v>7438</v>
      </c>
      <c r="E1621" t="s">
        <v>2331</v>
      </c>
      <c r="F1621" s="3">
        <v>52197.689999999995</v>
      </c>
      <c r="G1621" s="3">
        <v>0</v>
      </c>
      <c r="H1621" s="3">
        <f t="shared" si="26"/>
        <v>52197.689999999995</v>
      </c>
    </row>
    <row r="1622" spans="1:8" x14ac:dyDescent="0.25">
      <c r="A1622" t="s">
        <v>3828</v>
      </c>
      <c r="B1622" t="s">
        <v>3829</v>
      </c>
      <c r="C1622" t="s">
        <v>3830</v>
      </c>
      <c r="D1622" t="s">
        <v>7438</v>
      </c>
      <c r="E1622" t="s">
        <v>2314</v>
      </c>
      <c r="F1622" s="3">
        <v>52151.76</v>
      </c>
      <c r="G1622" s="3">
        <v>0</v>
      </c>
      <c r="H1622" s="3">
        <f t="shared" si="26"/>
        <v>52151.76</v>
      </c>
    </row>
    <row r="1623" spans="1:8" x14ac:dyDescent="0.25">
      <c r="A1623" t="s">
        <v>3756</v>
      </c>
      <c r="B1623" t="s">
        <v>700</v>
      </c>
      <c r="C1623" t="s">
        <v>3757</v>
      </c>
      <c r="D1623" t="s">
        <v>7438</v>
      </c>
      <c r="E1623" t="s">
        <v>2367</v>
      </c>
      <c r="F1623" s="3">
        <v>52128.610000000008</v>
      </c>
      <c r="G1623" s="3">
        <v>0</v>
      </c>
      <c r="H1623" s="3">
        <f t="shared" si="26"/>
        <v>52128.610000000008</v>
      </c>
    </row>
    <row r="1624" spans="1:8" x14ac:dyDescent="0.25">
      <c r="A1624" t="s">
        <v>4675</v>
      </c>
      <c r="B1624" t="s">
        <v>4676</v>
      </c>
      <c r="C1624" t="s">
        <v>4677</v>
      </c>
      <c r="D1624" t="s">
        <v>7438</v>
      </c>
      <c r="E1624" t="s">
        <v>2799</v>
      </c>
      <c r="F1624" s="3">
        <v>52072.99</v>
      </c>
      <c r="G1624" s="3">
        <v>0</v>
      </c>
      <c r="H1624" s="3">
        <f t="shared" si="26"/>
        <v>52072.99</v>
      </c>
    </row>
    <row r="1625" spans="1:8" x14ac:dyDescent="0.25">
      <c r="A1625" t="s">
        <v>1699</v>
      </c>
      <c r="B1625" t="s">
        <v>1700</v>
      </c>
      <c r="C1625" t="s">
        <v>1701</v>
      </c>
      <c r="D1625" t="s">
        <v>7443</v>
      </c>
      <c r="E1625" t="s">
        <v>143</v>
      </c>
      <c r="F1625" s="3">
        <v>52059.07</v>
      </c>
      <c r="G1625" s="3">
        <v>0</v>
      </c>
      <c r="H1625" s="3">
        <f t="shared" si="26"/>
        <v>52059.07</v>
      </c>
    </row>
    <row r="1626" spans="1:8" x14ac:dyDescent="0.25">
      <c r="A1626" t="s">
        <v>3940</v>
      </c>
      <c r="B1626" t="s">
        <v>789</v>
      </c>
      <c r="C1626" t="s">
        <v>3941</v>
      </c>
      <c r="D1626" t="s">
        <v>7438</v>
      </c>
      <c r="E1626" t="s">
        <v>2300</v>
      </c>
      <c r="F1626" s="3">
        <v>52036.46</v>
      </c>
      <c r="G1626" s="3">
        <v>0</v>
      </c>
      <c r="H1626" s="3">
        <f t="shared" si="26"/>
        <v>52036.46</v>
      </c>
    </row>
    <row r="1627" spans="1:8" x14ac:dyDescent="0.25">
      <c r="A1627" t="s">
        <v>6609</v>
      </c>
      <c r="B1627" t="s">
        <v>6610</v>
      </c>
      <c r="C1627" t="s">
        <v>1751</v>
      </c>
      <c r="D1627" t="s">
        <v>7438</v>
      </c>
      <c r="E1627" t="s">
        <v>2307</v>
      </c>
      <c r="F1627" s="3">
        <v>52036.46</v>
      </c>
      <c r="G1627" s="3">
        <v>0</v>
      </c>
      <c r="H1627" s="3">
        <f t="shared" si="26"/>
        <v>52036.46</v>
      </c>
    </row>
    <row r="1628" spans="1:8" x14ac:dyDescent="0.25">
      <c r="A1628" t="s">
        <v>4492</v>
      </c>
      <c r="B1628" t="s">
        <v>4491</v>
      </c>
      <c r="C1628" t="s">
        <v>2795</v>
      </c>
      <c r="D1628" t="s">
        <v>7438</v>
      </c>
      <c r="E1628" t="s">
        <v>2331</v>
      </c>
      <c r="F1628" s="3">
        <v>51995.76</v>
      </c>
      <c r="G1628" s="3">
        <v>0</v>
      </c>
      <c r="H1628" s="3">
        <f t="shared" si="26"/>
        <v>51995.76</v>
      </c>
    </row>
    <row r="1629" spans="1:8" x14ac:dyDescent="0.25">
      <c r="A1629" t="s">
        <v>3698</v>
      </c>
      <c r="B1629" t="s">
        <v>3699</v>
      </c>
      <c r="C1629" t="s">
        <v>2927</v>
      </c>
      <c r="D1629" t="s">
        <v>7438</v>
      </c>
      <c r="E1629" t="s">
        <v>2300</v>
      </c>
      <c r="F1629" s="3">
        <v>51905.98</v>
      </c>
      <c r="G1629" s="3">
        <v>0</v>
      </c>
      <c r="H1629" s="3">
        <f t="shared" si="26"/>
        <v>51905.98</v>
      </c>
    </row>
    <row r="1630" spans="1:8" x14ac:dyDescent="0.25">
      <c r="A1630" t="s">
        <v>3288</v>
      </c>
      <c r="B1630" t="s">
        <v>3289</v>
      </c>
      <c r="C1630" t="s">
        <v>3290</v>
      </c>
      <c r="D1630" t="s">
        <v>7438</v>
      </c>
      <c r="E1630" t="s">
        <v>2293</v>
      </c>
      <c r="F1630" s="3">
        <v>51758.3</v>
      </c>
      <c r="G1630" s="3">
        <v>0</v>
      </c>
      <c r="H1630" s="3">
        <f t="shared" si="26"/>
        <v>51758.3</v>
      </c>
    </row>
    <row r="1631" spans="1:8" x14ac:dyDescent="0.25">
      <c r="A1631" t="s">
        <v>5456</v>
      </c>
      <c r="B1631" t="s">
        <v>1659</v>
      </c>
      <c r="C1631" t="s">
        <v>739</v>
      </c>
      <c r="D1631" t="s">
        <v>7438</v>
      </c>
      <c r="E1631" t="s">
        <v>2367</v>
      </c>
      <c r="F1631" s="3">
        <v>51695.000000000007</v>
      </c>
      <c r="G1631" s="3">
        <v>0</v>
      </c>
      <c r="H1631" s="3">
        <f t="shared" si="26"/>
        <v>51695.000000000007</v>
      </c>
    </row>
    <row r="1632" spans="1:8" x14ac:dyDescent="0.25">
      <c r="A1632" t="s">
        <v>2010</v>
      </c>
      <c r="B1632" t="s">
        <v>2011</v>
      </c>
      <c r="C1632" t="s">
        <v>865</v>
      </c>
      <c r="D1632" t="s">
        <v>7451</v>
      </c>
      <c r="E1632" t="s">
        <v>363</v>
      </c>
      <c r="F1632" s="3">
        <v>51597.229999999996</v>
      </c>
      <c r="G1632" s="3">
        <v>0</v>
      </c>
      <c r="H1632" s="3">
        <f t="shared" si="26"/>
        <v>51597.229999999996</v>
      </c>
    </row>
    <row r="1633" spans="1:8" x14ac:dyDescent="0.25">
      <c r="A1633" t="s">
        <v>5619</v>
      </c>
      <c r="B1633" t="s">
        <v>5620</v>
      </c>
      <c r="C1633" t="s">
        <v>183</v>
      </c>
      <c r="D1633" t="s">
        <v>7438</v>
      </c>
      <c r="E1633" t="s">
        <v>2354</v>
      </c>
      <c r="F1633" s="3">
        <v>51577.65</v>
      </c>
      <c r="G1633" s="3">
        <v>0</v>
      </c>
      <c r="H1633" s="3">
        <f t="shared" si="26"/>
        <v>51577.65</v>
      </c>
    </row>
    <row r="1634" spans="1:8" x14ac:dyDescent="0.25">
      <c r="A1634" t="s">
        <v>6880</v>
      </c>
      <c r="B1634" s="4" t="s">
        <v>6881</v>
      </c>
      <c r="C1634" s="4" t="s">
        <v>6882</v>
      </c>
      <c r="D1634" s="4" t="s">
        <v>7438</v>
      </c>
      <c r="E1634" s="4" t="s">
        <v>2311</v>
      </c>
      <c r="F1634" s="3">
        <v>51482.69</v>
      </c>
      <c r="G1634" s="3">
        <v>0</v>
      </c>
      <c r="H1634" s="3">
        <f t="shared" si="26"/>
        <v>51482.69</v>
      </c>
    </row>
    <row r="1635" spans="1:8" x14ac:dyDescent="0.25">
      <c r="A1635" t="s">
        <v>6735</v>
      </c>
      <c r="B1635" t="s">
        <v>6736</v>
      </c>
      <c r="C1635" t="s">
        <v>186</v>
      </c>
      <c r="D1635" t="s">
        <v>7438</v>
      </c>
      <c r="E1635" t="s">
        <v>2543</v>
      </c>
      <c r="F1635" s="3">
        <v>51458.879999999997</v>
      </c>
      <c r="G1635" s="3">
        <v>0</v>
      </c>
      <c r="H1635" s="3">
        <f t="shared" si="26"/>
        <v>51458.879999999997</v>
      </c>
    </row>
    <row r="1636" spans="1:8" x14ac:dyDescent="0.25">
      <c r="A1636" t="s">
        <v>2064</v>
      </c>
      <c r="B1636" t="s">
        <v>2053</v>
      </c>
      <c r="C1636" t="s">
        <v>21</v>
      </c>
      <c r="D1636" t="s">
        <v>7441</v>
      </c>
      <c r="E1636" t="s">
        <v>29</v>
      </c>
      <c r="F1636" s="3">
        <v>51447.34</v>
      </c>
      <c r="G1636" s="3">
        <v>0</v>
      </c>
      <c r="H1636" s="3">
        <f t="shared" si="26"/>
        <v>51447.34</v>
      </c>
    </row>
    <row r="1637" spans="1:8" x14ac:dyDescent="0.25">
      <c r="A1637" t="s">
        <v>4085</v>
      </c>
      <c r="B1637" t="s">
        <v>4086</v>
      </c>
      <c r="C1637" t="s">
        <v>4087</v>
      </c>
      <c r="D1637" t="s">
        <v>7438</v>
      </c>
      <c r="E1637" t="s">
        <v>2354</v>
      </c>
      <c r="F1637" s="3">
        <v>51235.48</v>
      </c>
      <c r="G1637" s="3">
        <v>0</v>
      </c>
      <c r="H1637" s="3">
        <f t="shared" si="26"/>
        <v>51235.48</v>
      </c>
    </row>
    <row r="1638" spans="1:8" x14ac:dyDescent="0.25">
      <c r="A1638" t="s">
        <v>1104</v>
      </c>
      <c r="B1638" t="s">
        <v>1105</v>
      </c>
      <c r="C1638" t="s">
        <v>1106</v>
      </c>
      <c r="D1638" t="s">
        <v>7458</v>
      </c>
      <c r="E1638" t="s">
        <v>685</v>
      </c>
      <c r="F1638" s="3">
        <v>51228.700000000004</v>
      </c>
      <c r="G1638" s="3">
        <v>0</v>
      </c>
      <c r="H1638" s="3">
        <f t="shared" si="26"/>
        <v>51228.700000000004</v>
      </c>
    </row>
    <row r="1639" spans="1:8" x14ac:dyDescent="0.25">
      <c r="A1639" t="s">
        <v>4248</v>
      </c>
      <c r="B1639" t="s">
        <v>4249</v>
      </c>
      <c r="C1639" t="s">
        <v>398</v>
      </c>
      <c r="D1639" t="s">
        <v>7438</v>
      </c>
      <c r="E1639" t="s">
        <v>2525</v>
      </c>
      <c r="F1639" s="3">
        <v>51161.19</v>
      </c>
      <c r="G1639" s="3">
        <v>0</v>
      </c>
      <c r="H1639" s="3">
        <f t="shared" si="26"/>
        <v>51161.19</v>
      </c>
    </row>
    <row r="1640" spans="1:8" x14ac:dyDescent="0.25">
      <c r="A1640" t="s">
        <v>1174</v>
      </c>
      <c r="B1640" t="s">
        <v>1172</v>
      </c>
      <c r="C1640" t="s">
        <v>1116</v>
      </c>
      <c r="D1640" t="s">
        <v>7443</v>
      </c>
      <c r="E1640" t="s">
        <v>77</v>
      </c>
      <c r="F1640" s="3">
        <v>51160.670000000006</v>
      </c>
      <c r="G1640" s="3">
        <v>0</v>
      </c>
      <c r="H1640" s="3">
        <f t="shared" si="26"/>
        <v>51160.670000000006</v>
      </c>
    </row>
    <row r="1641" spans="1:8" x14ac:dyDescent="0.25">
      <c r="A1641" t="s">
        <v>5556</v>
      </c>
      <c r="B1641" t="s">
        <v>5557</v>
      </c>
      <c r="C1641" t="s">
        <v>647</v>
      </c>
      <c r="D1641" t="s">
        <v>7438</v>
      </c>
      <c r="E1641" t="s">
        <v>5558</v>
      </c>
      <c r="F1641" s="3">
        <v>50982.460000000006</v>
      </c>
      <c r="G1641" s="3">
        <v>0</v>
      </c>
      <c r="H1641" s="3">
        <f t="shared" si="26"/>
        <v>50982.460000000006</v>
      </c>
    </row>
    <row r="1642" spans="1:8" x14ac:dyDescent="0.25">
      <c r="A1642" t="s">
        <v>6423</v>
      </c>
      <c r="B1642" t="s">
        <v>6424</v>
      </c>
      <c r="C1642" t="s">
        <v>500</v>
      </c>
      <c r="D1642" t="s">
        <v>7438</v>
      </c>
      <c r="E1642" t="s">
        <v>6425</v>
      </c>
      <c r="F1642" s="3">
        <v>50970.559999999998</v>
      </c>
      <c r="G1642" s="3">
        <v>0</v>
      </c>
      <c r="H1642" s="3">
        <f t="shared" si="26"/>
        <v>50970.559999999998</v>
      </c>
    </row>
    <row r="1643" spans="1:8" x14ac:dyDescent="0.25">
      <c r="A1643" t="s">
        <v>1030</v>
      </c>
      <c r="B1643" t="s">
        <v>1031</v>
      </c>
      <c r="C1643" t="s">
        <v>1032</v>
      </c>
      <c r="D1643" t="s">
        <v>7448</v>
      </c>
      <c r="E1643" t="s">
        <v>143</v>
      </c>
      <c r="F1643" s="3">
        <v>50926.32</v>
      </c>
      <c r="G1643" s="3">
        <v>0</v>
      </c>
      <c r="H1643" s="3">
        <f t="shared" si="26"/>
        <v>50926.32</v>
      </c>
    </row>
    <row r="1644" spans="1:8" x14ac:dyDescent="0.25">
      <c r="A1644" t="s">
        <v>5491</v>
      </c>
      <c r="B1644" t="s">
        <v>5489</v>
      </c>
      <c r="C1644" t="s">
        <v>28</v>
      </c>
      <c r="D1644" t="s">
        <v>7438</v>
      </c>
      <c r="E1644" t="s">
        <v>168</v>
      </c>
      <c r="F1644" s="3">
        <v>50920.760000000009</v>
      </c>
      <c r="G1644" s="3">
        <v>0</v>
      </c>
      <c r="H1644" s="3">
        <f t="shared" si="26"/>
        <v>50920.760000000009</v>
      </c>
    </row>
    <row r="1645" spans="1:8" x14ac:dyDescent="0.25">
      <c r="A1645" t="s">
        <v>1275</v>
      </c>
      <c r="B1645" t="s">
        <v>1273</v>
      </c>
      <c r="C1645" t="s">
        <v>608</v>
      </c>
      <c r="D1645" t="s">
        <v>7443</v>
      </c>
      <c r="E1645" t="s">
        <v>77</v>
      </c>
      <c r="F1645" s="3">
        <v>50884.81</v>
      </c>
      <c r="G1645" s="3">
        <v>0</v>
      </c>
      <c r="H1645" s="3">
        <f t="shared" si="26"/>
        <v>50884.81</v>
      </c>
    </row>
    <row r="1646" spans="1:8" x14ac:dyDescent="0.25">
      <c r="A1646" t="s">
        <v>6668</v>
      </c>
      <c r="B1646" t="s">
        <v>6665</v>
      </c>
      <c r="C1646" t="s">
        <v>1036</v>
      </c>
      <c r="D1646" t="s">
        <v>7438</v>
      </c>
      <c r="E1646" t="s">
        <v>2320</v>
      </c>
      <c r="F1646" s="3">
        <v>50875.54</v>
      </c>
      <c r="G1646" s="3">
        <v>0</v>
      </c>
      <c r="H1646" s="3">
        <f t="shared" si="26"/>
        <v>50875.54</v>
      </c>
    </row>
    <row r="1647" spans="1:8" x14ac:dyDescent="0.25">
      <c r="A1647" t="s">
        <v>4317</v>
      </c>
      <c r="B1647" t="s">
        <v>4318</v>
      </c>
      <c r="C1647" t="s">
        <v>104</v>
      </c>
      <c r="D1647" t="s">
        <v>7438</v>
      </c>
      <c r="E1647" t="s">
        <v>2327</v>
      </c>
      <c r="F1647" s="3">
        <v>50856.34</v>
      </c>
      <c r="G1647" s="3">
        <v>0</v>
      </c>
      <c r="H1647" s="3">
        <f t="shared" si="26"/>
        <v>50856.34</v>
      </c>
    </row>
    <row r="1648" spans="1:8" x14ac:dyDescent="0.25">
      <c r="A1648" t="s">
        <v>2227</v>
      </c>
      <c r="B1648" t="s">
        <v>2228</v>
      </c>
      <c r="C1648" t="s">
        <v>2229</v>
      </c>
      <c r="D1648" t="s">
        <v>7449</v>
      </c>
      <c r="E1648" t="s">
        <v>81</v>
      </c>
      <c r="F1648" s="3">
        <v>50720.420000000006</v>
      </c>
      <c r="G1648" s="3">
        <v>0</v>
      </c>
      <c r="H1648" s="3">
        <f t="shared" si="26"/>
        <v>50720.420000000006</v>
      </c>
    </row>
    <row r="1649" spans="1:8" x14ac:dyDescent="0.25">
      <c r="A1649" t="s">
        <v>4323</v>
      </c>
      <c r="B1649" t="s">
        <v>4324</v>
      </c>
      <c r="C1649" t="s">
        <v>4325</v>
      </c>
      <c r="D1649" t="s">
        <v>7438</v>
      </c>
      <c r="E1649" t="s">
        <v>1297</v>
      </c>
      <c r="F1649" s="3">
        <v>50715.640000000007</v>
      </c>
      <c r="G1649" s="3">
        <v>0</v>
      </c>
      <c r="H1649" s="3">
        <f t="shared" si="26"/>
        <v>50715.640000000007</v>
      </c>
    </row>
    <row r="1650" spans="1:8" x14ac:dyDescent="0.25">
      <c r="A1650" t="s">
        <v>5966</v>
      </c>
      <c r="B1650" t="s">
        <v>5964</v>
      </c>
      <c r="C1650" t="s">
        <v>5967</v>
      </c>
      <c r="D1650" t="s">
        <v>7438</v>
      </c>
      <c r="E1650" t="s">
        <v>2367</v>
      </c>
      <c r="F1650" s="3">
        <v>50705.78</v>
      </c>
      <c r="G1650" s="3">
        <v>0</v>
      </c>
      <c r="H1650" s="3">
        <f t="shared" si="26"/>
        <v>50705.78</v>
      </c>
    </row>
    <row r="1651" spans="1:8" x14ac:dyDescent="0.25">
      <c r="A1651" t="s">
        <v>1260</v>
      </c>
      <c r="B1651" t="s">
        <v>1259</v>
      </c>
      <c r="C1651" t="s">
        <v>1261</v>
      </c>
      <c r="D1651" t="s">
        <v>7449</v>
      </c>
      <c r="E1651" t="s">
        <v>81</v>
      </c>
      <c r="F1651" s="3">
        <v>50670.429999999993</v>
      </c>
      <c r="G1651" s="3">
        <v>0</v>
      </c>
      <c r="H1651" s="3">
        <f t="shared" si="26"/>
        <v>50670.429999999993</v>
      </c>
    </row>
    <row r="1652" spans="1:8" x14ac:dyDescent="0.25">
      <c r="A1652" t="s">
        <v>1899</v>
      </c>
      <c r="B1652" t="s">
        <v>1900</v>
      </c>
      <c r="C1652" t="s">
        <v>138</v>
      </c>
      <c r="D1652" t="s">
        <v>7449</v>
      </c>
      <c r="E1652" t="s">
        <v>1901</v>
      </c>
      <c r="F1652" s="3">
        <v>50667.770000000004</v>
      </c>
      <c r="G1652" s="3">
        <v>0</v>
      </c>
      <c r="H1652" s="3">
        <f t="shared" si="26"/>
        <v>50667.770000000004</v>
      </c>
    </row>
    <row r="1653" spans="1:8" x14ac:dyDescent="0.25">
      <c r="A1653" t="s">
        <v>5016</v>
      </c>
      <c r="B1653" t="s">
        <v>5017</v>
      </c>
      <c r="C1653" t="s">
        <v>96</v>
      </c>
      <c r="D1653" t="s">
        <v>7438</v>
      </c>
      <c r="E1653" t="s">
        <v>2327</v>
      </c>
      <c r="F1653" s="3">
        <v>50596.34</v>
      </c>
      <c r="G1653" s="3">
        <v>0</v>
      </c>
      <c r="H1653" s="3">
        <f t="shared" si="26"/>
        <v>50596.34</v>
      </c>
    </row>
    <row r="1654" spans="1:8" x14ac:dyDescent="0.25">
      <c r="A1654" t="s">
        <v>4012</v>
      </c>
      <c r="B1654" t="s">
        <v>839</v>
      </c>
      <c r="C1654" t="s">
        <v>382</v>
      </c>
      <c r="D1654" t="s">
        <v>7438</v>
      </c>
      <c r="E1654" t="s">
        <v>2286</v>
      </c>
      <c r="F1654" s="3">
        <v>50536.77</v>
      </c>
      <c r="G1654" s="3">
        <v>0</v>
      </c>
      <c r="H1654" s="3">
        <f t="shared" si="26"/>
        <v>50536.77</v>
      </c>
    </row>
    <row r="1655" spans="1:8" x14ac:dyDescent="0.25">
      <c r="A1655" t="s">
        <v>5936</v>
      </c>
      <c r="B1655" t="s">
        <v>5937</v>
      </c>
      <c r="C1655" t="s">
        <v>1003</v>
      </c>
      <c r="D1655" t="s">
        <v>7438</v>
      </c>
      <c r="E1655" t="s">
        <v>2354</v>
      </c>
      <c r="F1655" s="3">
        <v>50453.77</v>
      </c>
      <c r="G1655" s="3">
        <v>0</v>
      </c>
      <c r="H1655" s="3">
        <f t="shared" si="26"/>
        <v>50453.77</v>
      </c>
    </row>
    <row r="1656" spans="1:8" x14ac:dyDescent="0.25">
      <c r="A1656" t="s">
        <v>5768</v>
      </c>
      <c r="B1656" t="s">
        <v>1806</v>
      </c>
      <c r="C1656" t="s">
        <v>1090</v>
      </c>
      <c r="D1656" t="s">
        <v>7438</v>
      </c>
      <c r="E1656" t="s">
        <v>3921</v>
      </c>
      <c r="F1656" s="3">
        <v>50445.350000000006</v>
      </c>
      <c r="G1656" s="3">
        <v>0</v>
      </c>
      <c r="H1656" s="3">
        <f t="shared" si="26"/>
        <v>50445.350000000006</v>
      </c>
    </row>
    <row r="1657" spans="1:8" x14ac:dyDescent="0.25">
      <c r="A1657" t="s">
        <v>5657</v>
      </c>
      <c r="B1657" t="s">
        <v>5658</v>
      </c>
      <c r="C1657" t="s">
        <v>1103</v>
      </c>
      <c r="D1657" t="s">
        <v>7438</v>
      </c>
      <c r="E1657" t="s">
        <v>2311</v>
      </c>
      <c r="F1657" s="3">
        <v>50393.7</v>
      </c>
      <c r="G1657" s="3">
        <v>0</v>
      </c>
      <c r="H1657" s="3">
        <f t="shared" si="26"/>
        <v>50393.7</v>
      </c>
    </row>
    <row r="1658" spans="1:8" x14ac:dyDescent="0.25">
      <c r="A1658" t="s">
        <v>1448</v>
      </c>
      <c r="B1658" t="s">
        <v>1442</v>
      </c>
      <c r="C1658" t="s">
        <v>1119</v>
      </c>
      <c r="D1658" t="s">
        <v>7443</v>
      </c>
      <c r="E1658" t="s">
        <v>77</v>
      </c>
      <c r="F1658" s="3">
        <v>50290.070000000007</v>
      </c>
      <c r="G1658" s="3">
        <v>0</v>
      </c>
      <c r="H1658" s="3">
        <f t="shared" si="26"/>
        <v>50290.070000000007</v>
      </c>
    </row>
    <row r="1659" spans="1:8" x14ac:dyDescent="0.25">
      <c r="A1659" t="s">
        <v>5476</v>
      </c>
      <c r="B1659" t="s">
        <v>5477</v>
      </c>
      <c r="C1659" t="s">
        <v>5478</v>
      </c>
      <c r="D1659" t="s">
        <v>7438</v>
      </c>
      <c r="E1659" t="s">
        <v>168</v>
      </c>
      <c r="F1659" s="3">
        <v>50279.42</v>
      </c>
      <c r="G1659" s="3">
        <v>0</v>
      </c>
      <c r="H1659" s="3">
        <f t="shared" si="26"/>
        <v>50279.42</v>
      </c>
    </row>
    <row r="1660" spans="1:8" x14ac:dyDescent="0.25">
      <c r="A1660" t="s">
        <v>6109</v>
      </c>
      <c r="B1660" t="s">
        <v>6110</v>
      </c>
      <c r="C1660" t="s">
        <v>3606</v>
      </c>
      <c r="D1660" t="s">
        <v>7438</v>
      </c>
      <c r="E1660" t="s">
        <v>2269</v>
      </c>
      <c r="F1660" s="3">
        <v>50140.959999999999</v>
      </c>
      <c r="G1660" s="3">
        <v>0</v>
      </c>
      <c r="H1660" s="3">
        <f t="shared" si="26"/>
        <v>50140.959999999999</v>
      </c>
    </row>
    <row r="1661" spans="1:8" x14ac:dyDescent="0.25">
      <c r="A1661" t="s">
        <v>676</v>
      </c>
      <c r="B1661" t="s">
        <v>677</v>
      </c>
      <c r="C1661" t="s">
        <v>678</v>
      </c>
      <c r="D1661" t="s">
        <v>7444</v>
      </c>
      <c r="E1661" t="s">
        <v>679</v>
      </c>
      <c r="F1661" s="3">
        <v>50132.159999999996</v>
      </c>
      <c r="G1661" s="3">
        <v>0</v>
      </c>
      <c r="H1661" s="3">
        <f t="shared" si="26"/>
        <v>50132.159999999996</v>
      </c>
    </row>
    <row r="1662" spans="1:8" x14ac:dyDescent="0.25">
      <c r="A1662" t="s">
        <v>5304</v>
      </c>
      <c r="B1662" t="s">
        <v>5305</v>
      </c>
      <c r="C1662" t="s">
        <v>5306</v>
      </c>
      <c r="D1662" t="s">
        <v>7438</v>
      </c>
      <c r="E1662" t="s">
        <v>2543</v>
      </c>
      <c r="F1662" s="3">
        <v>50121.62</v>
      </c>
      <c r="G1662" s="3">
        <v>0</v>
      </c>
      <c r="H1662" s="3">
        <f t="shared" si="26"/>
        <v>50121.62</v>
      </c>
    </row>
    <row r="1663" spans="1:8" x14ac:dyDescent="0.25">
      <c r="A1663" t="s">
        <v>5259</v>
      </c>
      <c r="B1663" t="s">
        <v>5260</v>
      </c>
      <c r="C1663" t="s">
        <v>5261</v>
      </c>
      <c r="D1663" t="s">
        <v>7438</v>
      </c>
      <c r="E1663" t="s">
        <v>2367</v>
      </c>
      <c r="F1663" s="3">
        <v>50096.979999999996</v>
      </c>
      <c r="G1663" s="3">
        <v>0</v>
      </c>
      <c r="H1663" s="3">
        <f t="shared" si="26"/>
        <v>50096.979999999996</v>
      </c>
    </row>
    <row r="1664" spans="1:8" x14ac:dyDescent="0.25">
      <c r="A1664" t="s">
        <v>2608</v>
      </c>
      <c r="B1664" t="s">
        <v>2609</v>
      </c>
      <c r="C1664" t="s">
        <v>355</v>
      </c>
      <c r="D1664" t="s">
        <v>7438</v>
      </c>
      <c r="E1664" t="s">
        <v>2320</v>
      </c>
      <c r="F1664" s="3">
        <v>50094.18</v>
      </c>
      <c r="G1664" s="3">
        <v>0</v>
      </c>
      <c r="H1664" s="3">
        <f t="shared" si="26"/>
        <v>50094.18</v>
      </c>
    </row>
    <row r="1665" spans="1:8" x14ac:dyDescent="0.25">
      <c r="A1665" t="s">
        <v>6328</v>
      </c>
      <c r="B1665" t="s">
        <v>6329</v>
      </c>
      <c r="C1665" t="s">
        <v>6330</v>
      </c>
      <c r="D1665" t="s">
        <v>7438</v>
      </c>
      <c r="E1665" t="s">
        <v>2307</v>
      </c>
      <c r="F1665" s="3">
        <v>50046.7</v>
      </c>
      <c r="G1665" s="3">
        <v>0</v>
      </c>
      <c r="H1665" s="3">
        <f t="shared" si="26"/>
        <v>50046.7</v>
      </c>
    </row>
    <row r="1666" spans="1:8" x14ac:dyDescent="0.25">
      <c r="A1666" t="s">
        <v>2358</v>
      </c>
      <c r="B1666" t="s">
        <v>2359</v>
      </c>
      <c r="C1666" t="s">
        <v>2360</v>
      </c>
      <c r="D1666" t="s">
        <v>7438</v>
      </c>
      <c r="E1666" t="s">
        <v>2314</v>
      </c>
      <c r="F1666" s="3">
        <v>50046.7</v>
      </c>
      <c r="G1666" s="3">
        <v>0</v>
      </c>
      <c r="H1666" s="3">
        <f t="shared" ref="H1666:H1729" si="27">F1666-G1666</f>
        <v>50046.7</v>
      </c>
    </row>
    <row r="1667" spans="1:8" x14ac:dyDescent="0.25">
      <c r="A1667" t="s">
        <v>5282</v>
      </c>
      <c r="B1667" t="s">
        <v>1553</v>
      </c>
      <c r="C1667" t="s">
        <v>1305</v>
      </c>
      <c r="D1667" t="s">
        <v>7438</v>
      </c>
      <c r="E1667" t="s">
        <v>2307</v>
      </c>
      <c r="F1667" s="3">
        <v>50034.12</v>
      </c>
      <c r="G1667" s="3">
        <v>0</v>
      </c>
      <c r="H1667" s="3">
        <f t="shared" si="27"/>
        <v>50034.12</v>
      </c>
    </row>
    <row r="1668" spans="1:8" x14ac:dyDescent="0.25">
      <c r="A1668" t="s">
        <v>5646</v>
      </c>
      <c r="B1668" t="s">
        <v>5647</v>
      </c>
      <c r="C1668" t="s">
        <v>401</v>
      </c>
      <c r="D1668" t="s">
        <v>7438</v>
      </c>
      <c r="E1668" t="s">
        <v>3314</v>
      </c>
      <c r="F1668" s="3">
        <v>50011.130000000005</v>
      </c>
      <c r="G1668" s="3">
        <v>0</v>
      </c>
      <c r="H1668" s="3">
        <f t="shared" si="27"/>
        <v>50011.130000000005</v>
      </c>
    </row>
    <row r="1669" spans="1:8" x14ac:dyDescent="0.25">
      <c r="A1669" t="s">
        <v>4766</v>
      </c>
      <c r="B1669" t="s">
        <v>4767</v>
      </c>
      <c r="C1669" t="s">
        <v>775</v>
      </c>
      <c r="D1669" t="s">
        <v>7438</v>
      </c>
      <c r="E1669" t="s">
        <v>2721</v>
      </c>
      <c r="F1669" s="3">
        <v>50000.08</v>
      </c>
      <c r="G1669" s="3">
        <v>0</v>
      </c>
      <c r="H1669" s="3">
        <f t="shared" si="27"/>
        <v>50000.08</v>
      </c>
    </row>
    <row r="1670" spans="1:8" x14ac:dyDescent="0.25">
      <c r="A1670" t="s">
        <v>3956</v>
      </c>
      <c r="B1670" t="s">
        <v>3957</v>
      </c>
      <c r="C1670" t="s">
        <v>185</v>
      </c>
      <c r="D1670" t="s">
        <v>7438</v>
      </c>
      <c r="E1670" t="s">
        <v>2473</v>
      </c>
      <c r="F1670" s="3">
        <v>49980.280000000006</v>
      </c>
      <c r="G1670" s="3">
        <v>0</v>
      </c>
      <c r="H1670" s="3">
        <f t="shared" si="27"/>
        <v>49980.280000000006</v>
      </c>
    </row>
    <row r="1671" spans="1:8" x14ac:dyDescent="0.25">
      <c r="A1671" t="s">
        <v>4419</v>
      </c>
      <c r="B1671" t="s">
        <v>4420</v>
      </c>
      <c r="C1671" t="s">
        <v>108</v>
      </c>
      <c r="D1671" t="s">
        <v>7438</v>
      </c>
      <c r="E1671" t="s">
        <v>2721</v>
      </c>
      <c r="F1671" s="3">
        <v>49961.62</v>
      </c>
      <c r="G1671" s="3">
        <v>0</v>
      </c>
      <c r="H1671" s="3">
        <f t="shared" si="27"/>
        <v>49961.62</v>
      </c>
    </row>
    <row r="1672" spans="1:8" x14ac:dyDescent="0.25">
      <c r="A1672" t="s">
        <v>6097</v>
      </c>
      <c r="B1672" t="s">
        <v>6095</v>
      </c>
      <c r="C1672" t="s">
        <v>6098</v>
      </c>
      <c r="D1672" t="s">
        <v>7438</v>
      </c>
      <c r="E1672" t="s">
        <v>2721</v>
      </c>
      <c r="F1672" s="3">
        <v>49961.62</v>
      </c>
      <c r="G1672" s="3">
        <v>0</v>
      </c>
      <c r="H1672" s="3">
        <f t="shared" si="27"/>
        <v>49961.62</v>
      </c>
    </row>
    <row r="1673" spans="1:8" x14ac:dyDescent="0.25">
      <c r="A1673" t="s">
        <v>1328</v>
      </c>
      <c r="B1673" t="s">
        <v>1329</v>
      </c>
      <c r="C1673" t="s">
        <v>1330</v>
      </c>
      <c r="D1673" t="s">
        <v>7449</v>
      </c>
      <c r="E1673" t="s">
        <v>48</v>
      </c>
      <c r="F1673" s="3">
        <v>49890.57</v>
      </c>
      <c r="G1673" s="3">
        <v>0</v>
      </c>
      <c r="H1673" s="3">
        <f t="shared" si="27"/>
        <v>49890.57</v>
      </c>
    </row>
    <row r="1674" spans="1:8" x14ac:dyDescent="0.25">
      <c r="A1674" t="s">
        <v>3317</v>
      </c>
      <c r="B1674" t="s">
        <v>3311</v>
      </c>
      <c r="C1674" t="s">
        <v>167</v>
      </c>
      <c r="D1674" t="s">
        <v>7438</v>
      </c>
      <c r="E1674" t="s">
        <v>3314</v>
      </c>
      <c r="F1674" s="3">
        <v>49879.979999999996</v>
      </c>
      <c r="G1674" s="3">
        <v>0</v>
      </c>
      <c r="H1674" s="3">
        <f t="shared" si="27"/>
        <v>49879.979999999996</v>
      </c>
    </row>
    <row r="1675" spans="1:8" x14ac:dyDescent="0.25">
      <c r="A1675" t="s">
        <v>2713</v>
      </c>
      <c r="B1675" t="s">
        <v>2714</v>
      </c>
      <c r="C1675" t="s">
        <v>69</v>
      </c>
      <c r="D1675" t="s">
        <v>7438</v>
      </c>
      <c r="E1675" t="s">
        <v>2367</v>
      </c>
      <c r="F1675" s="3">
        <v>49866.520000000004</v>
      </c>
      <c r="G1675" s="3">
        <v>0</v>
      </c>
      <c r="H1675" s="3">
        <f t="shared" si="27"/>
        <v>49866.520000000004</v>
      </c>
    </row>
    <row r="1676" spans="1:8" x14ac:dyDescent="0.25">
      <c r="A1676" t="s">
        <v>4241</v>
      </c>
      <c r="B1676" t="s">
        <v>972</v>
      </c>
      <c r="C1676" t="s">
        <v>446</v>
      </c>
      <c r="D1676" t="s">
        <v>7438</v>
      </c>
      <c r="E1676" t="s">
        <v>4242</v>
      </c>
      <c r="F1676" s="3">
        <v>49853.73</v>
      </c>
      <c r="G1676" s="3">
        <v>0</v>
      </c>
      <c r="H1676" s="3">
        <f t="shared" si="27"/>
        <v>49853.73</v>
      </c>
    </row>
    <row r="1677" spans="1:8" x14ac:dyDescent="0.25">
      <c r="A1677" t="s">
        <v>476</v>
      </c>
      <c r="B1677" t="s">
        <v>477</v>
      </c>
      <c r="C1677" t="s">
        <v>478</v>
      </c>
      <c r="D1677" t="s">
        <v>7447</v>
      </c>
      <c r="E1677" t="s">
        <v>479</v>
      </c>
      <c r="F1677" s="3">
        <v>49833.81</v>
      </c>
      <c r="G1677" s="3">
        <v>0</v>
      </c>
      <c r="H1677" s="3">
        <f t="shared" si="27"/>
        <v>49833.81</v>
      </c>
    </row>
    <row r="1678" spans="1:8" x14ac:dyDescent="0.25">
      <c r="A1678" t="s">
        <v>5371</v>
      </c>
      <c r="B1678" t="s">
        <v>5372</v>
      </c>
      <c r="C1678" t="s">
        <v>5373</v>
      </c>
      <c r="D1678" t="s">
        <v>7438</v>
      </c>
      <c r="E1678" t="s">
        <v>2407</v>
      </c>
      <c r="F1678" s="3">
        <v>49826.540000000008</v>
      </c>
      <c r="G1678" s="3">
        <v>0</v>
      </c>
      <c r="H1678" s="3">
        <f t="shared" si="27"/>
        <v>49826.540000000008</v>
      </c>
    </row>
    <row r="1679" spans="1:8" x14ac:dyDescent="0.25">
      <c r="A1679" t="s">
        <v>7041</v>
      </c>
      <c r="B1679" s="4" t="s">
        <v>7042</v>
      </c>
      <c r="C1679" s="4" t="s">
        <v>865</v>
      </c>
      <c r="D1679" s="4" t="s">
        <v>7438</v>
      </c>
      <c r="E1679" s="4" t="s">
        <v>2300</v>
      </c>
      <c r="F1679" s="3">
        <v>49654.74</v>
      </c>
      <c r="G1679" s="3">
        <v>0</v>
      </c>
      <c r="H1679" s="3">
        <f t="shared" si="27"/>
        <v>49654.74</v>
      </c>
    </row>
    <row r="1680" spans="1:8" x14ac:dyDescent="0.25">
      <c r="A1680" t="s">
        <v>6748</v>
      </c>
      <c r="B1680" t="s">
        <v>6749</v>
      </c>
      <c r="C1680" t="s">
        <v>1070</v>
      </c>
      <c r="D1680" t="s">
        <v>7441</v>
      </c>
      <c r="E1680" t="s">
        <v>22</v>
      </c>
      <c r="F1680" s="3">
        <v>49523.829999999994</v>
      </c>
      <c r="G1680" s="3">
        <v>0</v>
      </c>
      <c r="H1680" s="3">
        <f t="shared" si="27"/>
        <v>49523.829999999994</v>
      </c>
    </row>
    <row r="1681" spans="1:8" x14ac:dyDescent="0.25">
      <c r="A1681" t="s">
        <v>6669</v>
      </c>
      <c r="B1681" t="s">
        <v>2211</v>
      </c>
      <c r="C1681" t="s">
        <v>890</v>
      </c>
      <c r="D1681" t="s">
        <v>7438</v>
      </c>
      <c r="E1681" t="s">
        <v>2314</v>
      </c>
      <c r="F1681" s="3">
        <v>49403.07</v>
      </c>
      <c r="G1681" s="3">
        <v>0</v>
      </c>
      <c r="H1681" s="3">
        <f t="shared" si="27"/>
        <v>49403.07</v>
      </c>
    </row>
    <row r="1682" spans="1:8" x14ac:dyDescent="0.25">
      <c r="A1682" t="s">
        <v>3260</v>
      </c>
      <c r="B1682" t="s">
        <v>3261</v>
      </c>
      <c r="C1682" t="s">
        <v>322</v>
      </c>
      <c r="D1682" t="s">
        <v>7438</v>
      </c>
      <c r="E1682" t="s">
        <v>2331</v>
      </c>
      <c r="F1682" s="3">
        <v>49369.9</v>
      </c>
      <c r="G1682" s="3">
        <v>0</v>
      </c>
      <c r="H1682" s="3">
        <f t="shared" si="27"/>
        <v>49369.9</v>
      </c>
    </row>
    <row r="1683" spans="1:8" x14ac:dyDescent="0.25">
      <c r="A1683" t="s">
        <v>7374</v>
      </c>
      <c r="B1683" t="s">
        <v>7375</v>
      </c>
      <c r="C1683" t="s">
        <v>4430</v>
      </c>
      <c r="D1683" t="s">
        <v>7446</v>
      </c>
      <c r="E1683" t="s">
        <v>7373</v>
      </c>
      <c r="F1683" s="3">
        <v>49298.710000000006</v>
      </c>
      <c r="G1683" s="3">
        <v>0</v>
      </c>
      <c r="H1683" s="3">
        <f t="shared" si="27"/>
        <v>49298.710000000006</v>
      </c>
    </row>
    <row r="1684" spans="1:8" x14ac:dyDescent="0.25">
      <c r="A1684" t="s">
        <v>2306</v>
      </c>
      <c r="B1684" t="s">
        <v>24</v>
      </c>
      <c r="C1684" t="s">
        <v>391</v>
      </c>
      <c r="D1684" t="s">
        <v>7438</v>
      </c>
      <c r="E1684" t="s">
        <v>2307</v>
      </c>
      <c r="F1684" s="3">
        <v>49282.47</v>
      </c>
      <c r="G1684" s="3">
        <v>0</v>
      </c>
      <c r="H1684" s="3">
        <f t="shared" si="27"/>
        <v>49282.47</v>
      </c>
    </row>
    <row r="1685" spans="1:8" x14ac:dyDescent="0.25">
      <c r="A1685" t="s">
        <v>7264</v>
      </c>
      <c r="B1685" t="s">
        <v>7265</v>
      </c>
      <c r="C1685" t="s">
        <v>382</v>
      </c>
      <c r="D1685" t="s">
        <v>703</v>
      </c>
      <c r="E1685" t="s">
        <v>7201</v>
      </c>
      <c r="F1685" s="3">
        <v>49241.25</v>
      </c>
      <c r="G1685" s="3">
        <v>0</v>
      </c>
      <c r="H1685" s="3">
        <f t="shared" si="27"/>
        <v>49241.25</v>
      </c>
    </row>
    <row r="1686" spans="1:8" x14ac:dyDescent="0.25">
      <c r="A1686" t="s">
        <v>1298</v>
      </c>
      <c r="B1686" t="s">
        <v>1295</v>
      </c>
      <c r="C1686" t="s">
        <v>809</v>
      </c>
      <c r="D1686" t="s">
        <v>7443</v>
      </c>
      <c r="E1686" t="s">
        <v>1299</v>
      </c>
      <c r="F1686" s="3">
        <v>49220.55</v>
      </c>
      <c r="G1686" s="3">
        <v>0</v>
      </c>
      <c r="H1686" s="3">
        <f t="shared" si="27"/>
        <v>49220.55</v>
      </c>
    </row>
    <row r="1687" spans="1:8" x14ac:dyDescent="0.25">
      <c r="A1687" t="s">
        <v>4331</v>
      </c>
      <c r="B1687" t="s">
        <v>4332</v>
      </c>
      <c r="C1687" t="s">
        <v>2387</v>
      </c>
      <c r="D1687" t="s">
        <v>7438</v>
      </c>
      <c r="E1687" t="s">
        <v>2543</v>
      </c>
      <c r="F1687" s="3">
        <v>49214.879999999997</v>
      </c>
      <c r="G1687" s="3">
        <v>0</v>
      </c>
      <c r="H1687" s="3">
        <f t="shared" si="27"/>
        <v>49214.879999999997</v>
      </c>
    </row>
    <row r="1688" spans="1:8" x14ac:dyDescent="0.25">
      <c r="A1688" t="s">
        <v>4357</v>
      </c>
      <c r="B1688" t="s">
        <v>4358</v>
      </c>
      <c r="C1688" t="s">
        <v>1377</v>
      </c>
      <c r="D1688" t="s">
        <v>7438</v>
      </c>
      <c r="E1688" t="s">
        <v>2269</v>
      </c>
      <c r="F1688" s="3">
        <v>49214.879999999997</v>
      </c>
      <c r="G1688" s="3">
        <v>0</v>
      </c>
      <c r="H1688" s="3">
        <f t="shared" si="27"/>
        <v>49214.879999999997</v>
      </c>
    </row>
    <row r="1689" spans="1:8" x14ac:dyDescent="0.25">
      <c r="A1689" t="s">
        <v>5836</v>
      </c>
      <c r="B1689" t="s">
        <v>5837</v>
      </c>
      <c r="C1689" t="s">
        <v>279</v>
      </c>
      <c r="D1689" t="s">
        <v>7438</v>
      </c>
      <c r="E1689" t="s">
        <v>5838</v>
      </c>
      <c r="F1689" s="3">
        <v>49145.009999999995</v>
      </c>
      <c r="G1689" s="3">
        <v>0</v>
      </c>
      <c r="H1689" s="3">
        <f t="shared" si="27"/>
        <v>49145.009999999995</v>
      </c>
    </row>
    <row r="1690" spans="1:8" x14ac:dyDescent="0.25">
      <c r="A1690" t="s">
        <v>3011</v>
      </c>
      <c r="B1690" t="s">
        <v>3012</v>
      </c>
      <c r="C1690" t="s">
        <v>446</v>
      </c>
      <c r="D1690" t="s">
        <v>7438</v>
      </c>
      <c r="E1690" t="s">
        <v>3013</v>
      </c>
      <c r="F1690" s="3">
        <v>49103.170000000006</v>
      </c>
      <c r="G1690" s="3">
        <v>0</v>
      </c>
      <c r="H1690" s="3">
        <f t="shared" si="27"/>
        <v>49103.170000000006</v>
      </c>
    </row>
    <row r="1691" spans="1:8" x14ac:dyDescent="0.25">
      <c r="A1691" t="s">
        <v>793</v>
      </c>
      <c r="B1691" t="s">
        <v>794</v>
      </c>
      <c r="C1691" t="s">
        <v>795</v>
      </c>
      <c r="D1691" t="s">
        <v>7449</v>
      </c>
      <c r="E1691" t="s">
        <v>796</v>
      </c>
      <c r="F1691" s="3">
        <v>48984.73</v>
      </c>
      <c r="G1691" s="3">
        <v>0</v>
      </c>
      <c r="H1691" s="3">
        <f t="shared" si="27"/>
        <v>48984.73</v>
      </c>
    </row>
    <row r="1692" spans="1:8" x14ac:dyDescent="0.25">
      <c r="A1692" t="s">
        <v>4603</v>
      </c>
      <c r="B1692" t="s">
        <v>4604</v>
      </c>
      <c r="C1692" t="s">
        <v>4605</v>
      </c>
      <c r="D1692" t="s">
        <v>7438</v>
      </c>
      <c r="E1692" t="s">
        <v>2828</v>
      </c>
      <c r="F1692" s="3">
        <v>48964.800000000003</v>
      </c>
      <c r="G1692" s="3">
        <v>0</v>
      </c>
      <c r="H1692" s="3">
        <f t="shared" si="27"/>
        <v>48964.800000000003</v>
      </c>
    </row>
    <row r="1693" spans="1:8" x14ac:dyDescent="0.25">
      <c r="A1693" t="s">
        <v>2001</v>
      </c>
      <c r="B1693" t="s">
        <v>1999</v>
      </c>
      <c r="C1693" t="s">
        <v>637</v>
      </c>
      <c r="D1693" t="s">
        <v>7451</v>
      </c>
      <c r="E1693" t="s">
        <v>10</v>
      </c>
      <c r="F1693" s="3">
        <v>48956.25</v>
      </c>
      <c r="G1693" s="3">
        <v>0</v>
      </c>
      <c r="H1693" s="3">
        <f t="shared" si="27"/>
        <v>48956.25</v>
      </c>
    </row>
    <row r="1694" spans="1:8" x14ac:dyDescent="0.25">
      <c r="A1694" t="s">
        <v>4779</v>
      </c>
      <c r="B1694" t="s">
        <v>4780</v>
      </c>
      <c r="C1694" t="s">
        <v>4781</v>
      </c>
      <c r="D1694" t="s">
        <v>7438</v>
      </c>
      <c r="E1694" t="s">
        <v>2286</v>
      </c>
      <c r="F1694" s="3">
        <v>48950.07</v>
      </c>
      <c r="G1694" s="3">
        <v>0</v>
      </c>
      <c r="H1694" s="3">
        <f t="shared" si="27"/>
        <v>48950.07</v>
      </c>
    </row>
    <row r="1695" spans="1:8" x14ac:dyDescent="0.25">
      <c r="A1695" t="s">
        <v>1161</v>
      </c>
      <c r="B1695" t="s">
        <v>1162</v>
      </c>
      <c r="C1695" t="s">
        <v>284</v>
      </c>
      <c r="D1695" t="s">
        <v>7443</v>
      </c>
      <c r="E1695" t="s">
        <v>1163</v>
      </c>
      <c r="F1695" s="3">
        <v>48943.26</v>
      </c>
      <c r="G1695" s="3">
        <v>0</v>
      </c>
      <c r="H1695" s="3">
        <f t="shared" si="27"/>
        <v>48943.26</v>
      </c>
    </row>
    <row r="1696" spans="1:8" x14ac:dyDescent="0.25">
      <c r="A1696" t="s">
        <v>3737</v>
      </c>
      <c r="B1696" t="s">
        <v>3738</v>
      </c>
      <c r="C1696" t="s">
        <v>1330</v>
      </c>
      <c r="D1696" t="s">
        <v>7438</v>
      </c>
      <c r="E1696" t="s">
        <v>2307</v>
      </c>
      <c r="F1696" s="3">
        <v>48922.94</v>
      </c>
      <c r="G1696" s="3">
        <v>0</v>
      </c>
      <c r="H1696" s="3">
        <f t="shared" si="27"/>
        <v>48922.94</v>
      </c>
    </row>
    <row r="1697" spans="1:8" x14ac:dyDescent="0.25">
      <c r="A1697" t="s">
        <v>4455</v>
      </c>
      <c r="B1697" t="s">
        <v>1076</v>
      </c>
      <c r="C1697" t="s">
        <v>4095</v>
      </c>
      <c r="D1697" t="s">
        <v>7438</v>
      </c>
      <c r="E1697" t="s">
        <v>2590</v>
      </c>
      <c r="F1697" s="3">
        <v>48922.94</v>
      </c>
      <c r="G1697" s="3">
        <v>0</v>
      </c>
      <c r="H1697" s="3">
        <f t="shared" si="27"/>
        <v>48922.94</v>
      </c>
    </row>
    <row r="1698" spans="1:8" x14ac:dyDescent="0.25">
      <c r="A1698" t="s">
        <v>3383</v>
      </c>
      <c r="B1698" t="s">
        <v>3384</v>
      </c>
      <c r="C1698" t="s">
        <v>3385</v>
      </c>
      <c r="D1698" t="s">
        <v>7438</v>
      </c>
      <c r="E1698" t="s">
        <v>2314</v>
      </c>
      <c r="F1698" s="3">
        <v>48907.88</v>
      </c>
      <c r="G1698" s="3">
        <v>0</v>
      </c>
      <c r="H1698" s="3">
        <f t="shared" si="27"/>
        <v>48907.88</v>
      </c>
    </row>
    <row r="1699" spans="1:8" x14ac:dyDescent="0.25">
      <c r="A1699" t="s">
        <v>6367</v>
      </c>
      <c r="B1699" t="s">
        <v>6368</v>
      </c>
      <c r="C1699" t="s">
        <v>203</v>
      </c>
      <c r="D1699" t="s">
        <v>7438</v>
      </c>
      <c r="E1699" t="s">
        <v>3314</v>
      </c>
      <c r="F1699" s="3">
        <v>48899.38</v>
      </c>
      <c r="G1699" s="3">
        <v>0</v>
      </c>
      <c r="H1699" s="3">
        <f t="shared" si="27"/>
        <v>48899.38</v>
      </c>
    </row>
    <row r="1700" spans="1:8" x14ac:dyDescent="0.25">
      <c r="A1700" t="s">
        <v>3403</v>
      </c>
      <c r="B1700" t="s">
        <v>3404</v>
      </c>
      <c r="C1700" t="s">
        <v>3405</v>
      </c>
      <c r="D1700" t="s">
        <v>7438</v>
      </c>
      <c r="E1700" t="s">
        <v>2367</v>
      </c>
      <c r="F1700" s="3">
        <v>48890.74</v>
      </c>
      <c r="G1700" s="3">
        <v>0</v>
      </c>
      <c r="H1700" s="3">
        <f t="shared" si="27"/>
        <v>48890.74</v>
      </c>
    </row>
    <row r="1701" spans="1:8" x14ac:dyDescent="0.25">
      <c r="A1701" t="s">
        <v>2724</v>
      </c>
      <c r="B1701" t="s">
        <v>2725</v>
      </c>
      <c r="C1701" t="s">
        <v>203</v>
      </c>
      <c r="D1701" t="s">
        <v>7438</v>
      </c>
      <c r="E1701" t="s">
        <v>2397</v>
      </c>
      <c r="F1701" s="3">
        <v>48846.789999999994</v>
      </c>
      <c r="G1701" s="3">
        <v>0</v>
      </c>
      <c r="H1701" s="3">
        <f t="shared" si="27"/>
        <v>48846.789999999994</v>
      </c>
    </row>
    <row r="1702" spans="1:8" x14ac:dyDescent="0.25">
      <c r="A1702" t="s">
        <v>7247</v>
      </c>
      <c r="B1702" t="s">
        <v>7248</v>
      </c>
      <c r="C1702" t="s">
        <v>7249</v>
      </c>
      <c r="D1702" t="s">
        <v>7439</v>
      </c>
      <c r="E1702" t="s">
        <v>44</v>
      </c>
      <c r="F1702" s="3">
        <v>48825.22</v>
      </c>
      <c r="G1702" s="3">
        <v>0</v>
      </c>
      <c r="H1702" s="3">
        <f t="shared" si="27"/>
        <v>48825.22</v>
      </c>
    </row>
    <row r="1703" spans="1:8" x14ac:dyDescent="0.25">
      <c r="A1703" t="s">
        <v>6042</v>
      </c>
      <c r="B1703" t="s">
        <v>6043</v>
      </c>
      <c r="C1703" t="s">
        <v>747</v>
      </c>
      <c r="D1703" t="s">
        <v>7438</v>
      </c>
      <c r="E1703" t="s">
        <v>2799</v>
      </c>
      <c r="F1703" s="3">
        <v>48784.72</v>
      </c>
      <c r="G1703" s="3">
        <v>0</v>
      </c>
      <c r="H1703" s="3">
        <f t="shared" si="27"/>
        <v>48784.72</v>
      </c>
    </row>
    <row r="1704" spans="1:8" x14ac:dyDescent="0.25">
      <c r="A1704" t="s">
        <v>4881</v>
      </c>
      <c r="B1704" t="s">
        <v>4882</v>
      </c>
      <c r="C1704" t="s">
        <v>4883</v>
      </c>
      <c r="D1704" t="s">
        <v>7438</v>
      </c>
      <c r="E1704" t="s">
        <v>2354</v>
      </c>
      <c r="F1704" s="3">
        <v>48765.2</v>
      </c>
      <c r="G1704" s="3">
        <v>0</v>
      </c>
      <c r="H1704" s="3">
        <f t="shared" si="27"/>
        <v>48765.2</v>
      </c>
    </row>
    <row r="1705" spans="1:8" x14ac:dyDescent="0.25">
      <c r="A1705" t="s">
        <v>3312</v>
      </c>
      <c r="B1705" t="s">
        <v>3311</v>
      </c>
      <c r="C1705" t="s">
        <v>3313</v>
      </c>
      <c r="D1705" t="s">
        <v>7438</v>
      </c>
      <c r="E1705" t="s">
        <v>3314</v>
      </c>
      <c r="F1705" s="3">
        <v>48674.02</v>
      </c>
      <c r="G1705" s="3">
        <v>0</v>
      </c>
      <c r="H1705" s="3">
        <f t="shared" si="27"/>
        <v>48674.02</v>
      </c>
    </row>
    <row r="1706" spans="1:8" x14ac:dyDescent="0.25">
      <c r="A1706" t="s">
        <v>1532</v>
      </c>
      <c r="B1706" t="s">
        <v>1533</v>
      </c>
      <c r="C1706" t="s">
        <v>879</v>
      </c>
      <c r="D1706" t="s">
        <v>7451</v>
      </c>
      <c r="E1706" t="s">
        <v>10</v>
      </c>
      <c r="F1706" s="3">
        <v>48567.23</v>
      </c>
      <c r="G1706" s="3">
        <v>0</v>
      </c>
      <c r="H1706" s="3">
        <f t="shared" si="27"/>
        <v>48567.23</v>
      </c>
    </row>
    <row r="1707" spans="1:8" x14ac:dyDescent="0.25">
      <c r="A1707" t="s">
        <v>3852</v>
      </c>
      <c r="B1707" t="s">
        <v>3853</v>
      </c>
      <c r="C1707" t="s">
        <v>1910</v>
      </c>
      <c r="D1707" t="s">
        <v>7438</v>
      </c>
      <c r="E1707" t="s">
        <v>2637</v>
      </c>
      <c r="F1707" s="3">
        <v>48485.060000000005</v>
      </c>
      <c r="G1707" s="3">
        <v>0</v>
      </c>
      <c r="H1707" s="3">
        <f t="shared" si="27"/>
        <v>48485.060000000005</v>
      </c>
    </row>
    <row r="1708" spans="1:8" x14ac:dyDescent="0.25">
      <c r="A1708" t="s">
        <v>2176</v>
      </c>
      <c r="B1708" t="s">
        <v>2177</v>
      </c>
      <c r="C1708" t="s">
        <v>903</v>
      </c>
      <c r="D1708" t="s">
        <v>7457</v>
      </c>
      <c r="E1708" t="s">
        <v>363</v>
      </c>
      <c r="F1708" s="3">
        <v>48453.08</v>
      </c>
      <c r="G1708" s="3">
        <v>0</v>
      </c>
      <c r="H1708" s="3">
        <f t="shared" si="27"/>
        <v>48453.08</v>
      </c>
    </row>
    <row r="1709" spans="1:8" x14ac:dyDescent="0.25">
      <c r="A1709" t="s">
        <v>748</v>
      </c>
      <c r="B1709" t="s">
        <v>749</v>
      </c>
      <c r="C1709" t="s">
        <v>391</v>
      </c>
      <c r="D1709" t="s">
        <v>7439</v>
      </c>
      <c r="E1709" t="s">
        <v>750</v>
      </c>
      <c r="F1709" s="3">
        <v>48405</v>
      </c>
      <c r="G1709" s="3">
        <v>0</v>
      </c>
      <c r="H1709" s="3">
        <f t="shared" si="27"/>
        <v>48405</v>
      </c>
    </row>
    <row r="1710" spans="1:8" x14ac:dyDescent="0.25">
      <c r="A1710" t="s">
        <v>1500</v>
      </c>
      <c r="B1710" t="s">
        <v>1499</v>
      </c>
      <c r="C1710" t="s">
        <v>1501</v>
      </c>
      <c r="D1710" t="s">
        <v>703</v>
      </c>
      <c r="E1710" t="s">
        <v>363</v>
      </c>
      <c r="F1710" s="3">
        <v>48404.959999999992</v>
      </c>
      <c r="G1710" s="3">
        <v>0</v>
      </c>
      <c r="H1710" s="3">
        <f t="shared" si="27"/>
        <v>48404.959999999992</v>
      </c>
    </row>
    <row r="1711" spans="1:8" x14ac:dyDescent="0.25">
      <c r="A1711" t="s">
        <v>2364</v>
      </c>
      <c r="B1711" t="s">
        <v>2365</v>
      </c>
      <c r="C1711" t="s">
        <v>2366</v>
      </c>
      <c r="D1711" t="s">
        <v>7438</v>
      </c>
      <c r="E1711" t="s">
        <v>2367</v>
      </c>
      <c r="F1711" s="3">
        <v>48327.479999999996</v>
      </c>
      <c r="G1711" s="3">
        <v>0</v>
      </c>
      <c r="H1711" s="3">
        <f t="shared" si="27"/>
        <v>48327.479999999996</v>
      </c>
    </row>
    <row r="1712" spans="1:8" x14ac:dyDescent="0.25">
      <c r="A1712" t="s">
        <v>6729</v>
      </c>
      <c r="B1712" t="s">
        <v>6728</v>
      </c>
      <c r="C1712" t="s">
        <v>6730</v>
      </c>
      <c r="D1712" t="s">
        <v>7438</v>
      </c>
      <c r="E1712" t="s">
        <v>2354</v>
      </c>
      <c r="F1712" s="3">
        <v>48312.68</v>
      </c>
      <c r="G1712" s="3">
        <v>0</v>
      </c>
      <c r="H1712" s="3">
        <f t="shared" si="27"/>
        <v>48312.68</v>
      </c>
    </row>
    <row r="1713" spans="1:8" x14ac:dyDescent="0.25">
      <c r="A1713" t="s">
        <v>4743</v>
      </c>
      <c r="B1713" t="s">
        <v>4744</v>
      </c>
      <c r="C1713" t="s">
        <v>265</v>
      </c>
      <c r="D1713" t="s">
        <v>7438</v>
      </c>
      <c r="E1713" t="s">
        <v>2367</v>
      </c>
      <c r="F1713" s="3">
        <v>48312.47</v>
      </c>
      <c r="G1713" s="3">
        <v>0</v>
      </c>
      <c r="H1713" s="3">
        <f t="shared" si="27"/>
        <v>48312.47</v>
      </c>
    </row>
    <row r="1714" spans="1:8" x14ac:dyDescent="0.25">
      <c r="A1714" t="s">
        <v>6676</v>
      </c>
      <c r="B1714" t="s">
        <v>6677</v>
      </c>
      <c r="C1714" t="s">
        <v>6678</v>
      </c>
      <c r="D1714" t="s">
        <v>7438</v>
      </c>
      <c r="E1714" t="s">
        <v>2354</v>
      </c>
      <c r="F1714" s="3">
        <v>48277.219999999994</v>
      </c>
      <c r="G1714" s="3">
        <v>0</v>
      </c>
      <c r="H1714" s="3">
        <f t="shared" si="27"/>
        <v>48277.219999999994</v>
      </c>
    </row>
    <row r="1715" spans="1:8" x14ac:dyDescent="0.25">
      <c r="A1715" t="s">
        <v>1649</v>
      </c>
      <c r="B1715" t="s">
        <v>1650</v>
      </c>
      <c r="C1715" t="s">
        <v>1377</v>
      </c>
      <c r="D1715" t="s">
        <v>7439</v>
      </c>
      <c r="E1715" t="s">
        <v>70</v>
      </c>
      <c r="F1715" s="3">
        <v>48235.55999999999</v>
      </c>
      <c r="G1715" s="3">
        <v>0</v>
      </c>
      <c r="H1715" s="3">
        <f t="shared" si="27"/>
        <v>48235.55999999999</v>
      </c>
    </row>
    <row r="1716" spans="1:8" x14ac:dyDescent="0.25">
      <c r="A1716" t="s">
        <v>6027</v>
      </c>
      <c r="B1716" t="s">
        <v>6028</v>
      </c>
      <c r="C1716" t="s">
        <v>775</v>
      </c>
      <c r="D1716" t="s">
        <v>7438</v>
      </c>
      <c r="E1716" t="s">
        <v>2314</v>
      </c>
      <c r="F1716" s="3">
        <v>48201.99</v>
      </c>
      <c r="G1716" s="3">
        <v>0</v>
      </c>
      <c r="H1716" s="3">
        <f t="shared" si="27"/>
        <v>48201.99</v>
      </c>
    </row>
    <row r="1717" spans="1:8" x14ac:dyDescent="0.25">
      <c r="A1717" t="s">
        <v>5835</v>
      </c>
      <c r="B1717" t="s">
        <v>1840</v>
      </c>
      <c r="C1717" t="s">
        <v>28</v>
      </c>
      <c r="D1717" t="s">
        <v>7438</v>
      </c>
      <c r="E1717" t="s">
        <v>2637</v>
      </c>
      <c r="F1717" s="3">
        <v>48196.500000000007</v>
      </c>
      <c r="G1717" s="3">
        <v>0</v>
      </c>
      <c r="H1717" s="3">
        <f t="shared" si="27"/>
        <v>48196.500000000007</v>
      </c>
    </row>
    <row r="1718" spans="1:8" x14ac:dyDescent="0.25">
      <c r="A1718" t="s">
        <v>5848</v>
      </c>
      <c r="B1718" t="s">
        <v>1842</v>
      </c>
      <c r="C1718" t="s">
        <v>5849</v>
      </c>
      <c r="D1718" t="s">
        <v>7438</v>
      </c>
      <c r="E1718" t="s">
        <v>2367</v>
      </c>
      <c r="F1718" s="3">
        <v>48174.340000000004</v>
      </c>
      <c r="G1718" s="3">
        <v>0</v>
      </c>
      <c r="H1718" s="3">
        <f t="shared" si="27"/>
        <v>48174.340000000004</v>
      </c>
    </row>
    <row r="1719" spans="1:8" x14ac:dyDescent="0.25">
      <c r="A1719" t="s">
        <v>3516</v>
      </c>
      <c r="B1719" t="s">
        <v>3504</v>
      </c>
      <c r="C1719" t="s">
        <v>3517</v>
      </c>
      <c r="D1719" t="s">
        <v>7438</v>
      </c>
      <c r="E1719" t="s">
        <v>2367</v>
      </c>
      <c r="F1719" s="3">
        <v>48130.280000000006</v>
      </c>
      <c r="G1719" s="3">
        <v>0</v>
      </c>
      <c r="H1719" s="3">
        <f t="shared" si="27"/>
        <v>48130.280000000006</v>
      </c>
    </row>
    <row r="1720" spans="1:8" x14ac:dyDescent="0.25">
      <c r="A1720" t="s">
        <v>2384</v>
      </c>
      <c r="B1720" t="s">
        <v>2226</v>
      </c>
      <c r="C1720" t="s">
        <v>2385</v>
      </c>
      <c r="D1720" t="s">
        <v>7438</v>
      </c>
      <c r="E1720" t="s">
        <v>2354</v>
      </c>
      <c r="F1720" s="3">
        <v>48114.720000000008</v>
      </c>
      <c r="G1720" s="3">
        <v>0</v>
      </c>
      <c r="H1720" s="3">
        <f t="shared" si="27"/>
        <v>48114.720000000008</v>
      </c>
    </row>
    <row r="1721" spans="1:8" x14ac:dyDescent="0.25">
      <c r="A1721" t="s">
        <v>1601</v>
      </c>
      <c r="B1721" t="s">
        <v>1602</v>
      </c>
      <c r="C1721" t="s">
        <v>146</v>
      </c>
      <c r="D1721" t="s">
        <v>7438</v>
      </c>
      <c r="E1721" t="s">
        <v>1603</v>
      </c>
      <c r="F1721" s="3">
        <v>48093.73</v>
      </c>
      <c r="G1721" s="3">
        <v>0</v>
      </c>
      <c r="H1721" s="3">
        <f t="shared" si="27"/>
        <v>48093.73</v>
      </c>
    </row>
    <row r="1722" spans="1:8" x14ac:dyDescent="0.25">
      <c r="A1722" t="s">
        <v>3651</v>
      </c>
      <c r="B1722" t="s">
        <v>3652</v>
      </c>
      <c r="C1722" t="s">
        <v>115</v>
      </c>
      <c r="D1722" t="s">
        <v>7438</v>
      </c>
      <c r="E1722" t="s">
        <v>2367</v>
      </c>
      <c r="F1722" s="3">
        <v>48090.48</v>
      </c>
      <c r="G1722" s="3">
        <v>0</v>
      </c>
      <c r="H1722" s="3">
        <f t="shared" si="27"/>
        <v>48090.48</v>
      </c>
    </row>
    <row r="1723" spans="1:8" x14ac:dyDescent="0.25">
      <c r="A1723" t="s">
        <v>5508</v>
      </c>
      <c r="B1723" t="s">
        <v>5506</v>
      </c>
      <c r="C1723" t="s">
        <v>186</v>
      </c>
      <c r="D1723" t="s">
        <v>7438</v>
      </c>
      <c r="E1723" t="s">
        <v>2721</v>
      </c>
      <c r="F1723" s="3">
        <v>47980.85</v>
      </c>
      <c r="G1723" s="3">
        <v>0</v>
      </c>
      <c r="H1723" s="3">
        <f t="shared" si="27"/>
        <v>47980.85</v>
      </c>
    </row>
    <row r="1724" spans="1:8" x14ac:dyDescent="0.25">
      <c r="A1724" t="s">
        <v>3717</v>
      </c>
      <c r="B1724" t="s">
        <v>3718</v>
      </c>
      <c r="C1724" t="s">
        <v>500</v>
      </c>
      <c r="D1724" t="s">
        <v>7438</v>
      </c>
      <c r="E1724" t="s">
        <v>2367</v>
      </c>
      <c r="F1724" s="3">
        <v>47887.659999999996</v>
      </c>
      <c r="G1724" s="3">
        <v>0</v>
      </c>
      <c r="H1724" s="3">
        <f t="shared" si="27"/>
        <v>47887.659999999996</v>
      </c>
    </row>
    <row r="1725" spans="1:8" x14ac:dyDescent="0.25">
      <c r="A1725" t="s">
        <v>3569</v>
      </c>
      <c r="B1725" t="s">
        <v>3570</v>
      </c>
      <c r="C1725" t="s">
        <v>1728</v>
      </c>
      <c r="D1725" t="s">
        <v>7438</v>
      </c>
      <c r="E1725" t="s">
        <v>2307</v>
      </c>
      <c r="F1725" s="3">
        <v>47874.05</v>
      </c>
      <c r="G1725" s="3">
        <v>0</v>
      </c>
      <c r="H1725" s="3">
        <f t="shared" si="27"/>
        <v>47874.05</v>
      </c>
    </row>
    <row r="1726" spans="1:8" x14ac:dyDescent="0.25">
      <c r="A1726" t="s">
        <v>6148</v>
      </c>
      <c r="B1726" t="s">
        <v>6149</v>
      </c>
      <c r="C1726" t="s">
        <v>100</v>
      </c>
      <c r="D1726" t="s">
        <v>7438</v>
      </c>
      <c r="E1726" t="s">
        <v>2367</v>
      </c>
      <c r="F1726" s="3">
        <v>47850.19</v>
      </c>
      <c r="G1726" s="3">
        <v>0</v>
      </c>
      <c r="H1726" s="3">
        <f t="shared" si="27"/>
        <v>47850.19</v>
      </c>
    </row>
    <row r="1727" spans="1:8" x14ac:dyDescent="0.25">
      <c r="A1727" t="s">
        <v>7204</v>
      </c>
      <c r="B1727" t="s">
        <v>7205</v>
      </c>
      <c r="C1727" t="s">
        <v>28</v>
      </c>
      <c r="D1727" t="s">
        <v>7443</v>
      </c>
      <c r="E1727" t="s">
        <v>77</v>
      </c>
      <c r="F1727" s="3">
        <v>47804.160000000003</v>
      </c>
      <c r="G1727" s="3">
        <v>0</v>
      </c>
      <c r="H1727" s="3">
        <f t="shared" si="27"/>
        <v>47804.160000000003</v>
      </c>
    </row>
    <row r="1728" spans="1:8" x14ac:dyDescent="0.25">
      <c r="A1728" t="s">
        <v>6670</v>
      </c>
      <c r="B1728" t="s">
        <v>2211</v>
      </c>
      <c r="C1728" t="s">
        <v>322</v>
      </c>
      <c r="D1728" t="s">
        <v>7438</v>
      </c>
      <c r="E1728" t="s">
        <v>2314</v>
      </c>
      <c r="F1728" s="3">
        <v>47764.27</v>
      </c>
      <c r="G1728" s="3">
        <v>0</v>
      </c>
      <c r="H1728" s="3">
        <f t="shared" si="27"/>
        <v>47764.27</v>
      </c>
    </row>
    <row r="1729" spans="1:8" x14ac:dyDescent="0.25">
      <c r="A1729" t="s">
        <v>3937</v>
      </c>
      <c r="B1729" t="s">
        <v>3938</v>
      </c>
      <c r="C1729" t="s">
        <v>3939</v>
      </c>
      <c r="D1729" t="s">
        <v>7438</v>
      </c>
      <c r="E1729" t="s">
        <v>2314</v>
      </c>
      <c r="F1729" s="3">
        <v>47711.25</v>
      </c>
      <c r="G1729" s="3">
        <v>0</v>
      </c>
      <c r="H1729" s="3">
        <f t="shared" si="27"/>
        <v>47711.25</v>
      </c>
    </row>
    <row r="1730" spans="1:8" x14ac:dyDescent="0.25">
      <c r="A1730" t="s">
        <v>4685</v>
      </c>
      <c r="B1730" t="s">
        <v>4686</v>
      </c>
      <c r="C1730" t="s">
        <v>138</v>
      </c>
      <c r="D1730" t="s">
        <v>7438</v>
      </c>
      <c r="E1730" t="s">
        <v>2397</v>
      </c>
      <c r="F1730" s="3">
        <v>47704.46</v>
      </c>
      <c r="G1730" s="3">
        <v>0</v>
      </c>
      <c r="H1730" s="3">
        <f t="shared" ref="H1730:H1793" si="28">F1730-G1730</f>
        <v>47704.46</v>
      </c>
    </row>
    <row r="1731" spans="1:8" x14ac:dyDescent="0.25">
      <c r="A1731" t="s">
        <v>3373</v>
      </c>
      <c r="B1731" t="s">
        <v>434</v>
      </c>
      <c r="C1731" t="s">
        <v>3374</v>
      </c>
      <c r="D1731" t="s">
        <v>7438</v>
      </c>
      <c r="E1731" t="s">
        <v>2354</v>
      </c>
      <c r="F1731" s="3">
        <v>47592.279999999992</v>
      </c>
      <c r="G1731" s="3">
        <v>0</v>
      </c>
      <c r="H1731" s="3">
        <f t="shared" si="28"/>
        <v>47592.279999999992</v>
      </c>
    </row>
    <row r="1732" spans="1:8" x14ac:dyDescent="0.25">
      <c r="A1732" t="s">
        <v>161</v>
      </c>
      <c r="B1732" t="s">
        <v>162</v>
      </c>
      <c r="C1732" t="s">
        <v>163</v>
      </c>
      <c r="D1732" t="s">
        <v>7444</v>
      </c>
      <c r="E1732" t="s">
        <v>164</v>
      </c>
      <c r="F1732" s="3">
        <v>47484.97</v>
      </c>
      <c r="G1732" s="3">
        <v>0</v>
      </c>
      <c r="H1732" s="3">
        <f t="shared" si="28"/>
        <v>47484.97</v>
      </c>
    </row>
    <row r="1733" spans="1:8" x14ac:dyDescent="0.25">
      <c r="A1733" t="s">
        <v>1676</v>
      </c>
      <c r="B1733" t="s">
        <v>1677</v>
      </c>
      <c r="C1733" t="s">
        <v>1678</v>
      </c>
      <c r="D1733" t="s">
        <v>7456</v>
      </c>
      <c r="E1733" t="s">
        <v>319</v>
      </c>
      <c r="F1733" s="3">
        <v>47426.8</v>
      </c>
      <c r="G1733" s="3">
        <v>0</v>
      </c>
      <c r="H1733" s="3">
        <f t="shared" si="28"/>
        <v>47426.8</v>
      </c>
    </row>
    <row r="1734" spans="1:8" x14ac:dyDescent="0.25">
      <c r="A1734" t="s">
        <v>5030</v>
      </c>
      <c r="B1734" t="s">
        <v>5031</v>
      </c>
      <c r="C1734" t="s">
        <v>203</v>
      </c>
      <c r="D1734" t="s">
        <v>7438</v>
      </c>
      <c r="E1734" t="s">
        <v>2367</v>
      </c>
      <c r="F1734" s="3">
        <v>47364.5</v>
      </c>
      <c r="G1734" s="3">
        <v>0</v>
      </c>
      <c r="H1734" s="3">
        <f t="shared" si="28"/>
        <v>47364.5</v>
      </c>
    </row>
    <row r="1735" spans="1:8" x14ac:dyDescent="0.25">
      <c r="A1735" t="s">
        <v>4223</v>
      </c>
      <c r="B1735" t="s">
        <v>4116</v>
      </c>
      <c r="C1735" t="s">
        <v>1271</v>
      </c>
      <c r="D1735" t="s">
        <v>7438</v>
      </c>
      <c r="E1735" t="s">
        <v>2590</v>
      </c>
      <c r="F1735" s="3">
        <v>47310.6</v>
      </c>
      <c r="G1735" s="3">
        <v>0</v>
      </c>
      <c r="H1735" s="3">
        <f t="shared" si="28"/>
        <v>47310.6</v>
      </c>
    </row>
    <row r="1736" spans="1:8" x14ac:dyDescent="0.25">
      <c r="A1736" t="s">
        <v>2690</v>
      </c>
      <c r="B1736" t="s">
        <v>2691</v>
      </c>
      <c r="C1736" t="s">
        <v>775</v>
      </c>
      <c r="D1736" t="s">
        <v>7438</v>
      </c>
      <c r="E1736" t="s">
        <v>2269</v>
      </c>
      <c r="F1736" s="3">
        <v>47309.599999999999</v>
      </c>
      <c r="G1736" s="3">
        <v>0</v>
      </c>
      <c r="H1736" s="3">
        <f t="shared" si="28"/>
        <v>47309.599999999999</v>
      </c>
    </row>
    <row r="1737" spans="1:8" x14ac:dyDescent="0.25">
      <c r="A1737" t="s">
        <v>6052</v>
      </c>
      <c r="B1737" t="s">
        <v>6053</v>
      </c>
      <c r="C1737" t="s">
        <v>5555</v>
      </c>
      <c r="D1737" t="s">
        <v>7438</v>
      </c>
      <c r="E1737" t="s">
        <v>2367</v>
      </c>
      <c r="F1737" s="3">
        <v>47288.75</v>
      </c>
      <c r="G1737" s="3">
        <v>0</v>
      </c>
      <c r="H1737" s="3">
        <f t="shared" si="28"/>
        <v>47288.75</v>
      </c>
    </row>
    <row r="1738" spans="1:8" x14ac:dyDescent="0.25">
      <c r="A1738" t="s">
        <v>5659</v>
      </c>
      <c r="B1738" t="s">
        <v>5660</v>
      </c>
      <c r="C1738" t="s">
        <v>5661</v>
      </c>
      <c r="D1738" t="s">
        <v>7438</v>
      </c>
      <c r="E1738" t="s">
        <v>2327</v>
      </c>
      <c r="F1738" s="3">
        <v>47278.01</v>
      </c>
      <c r="G1738" s="3">
        <v>0</v>
      </c>
      <c r="H1738" s="3">
        <f t="shared" si="28"/>
        <v>47278.01</v>
      </c>
    </row>
    <row r="1739" spans="1:8" x14ac:dyDescent="0.25">
      <c r="A1739" t="s">
        <v>5591</v>
      </c>
      <c r="B1739" t="s">
        <v>5592</v>
      </c>
      <c r="C1739" t="s">
        <v>5593</v>
      </c>
      <c r="D1739" t="s">
        <v>7438</v>
      </c>
      <c r="E1739" t="s">
        <v>2354</v>
      </c>
      <c r="F1739" s="3">
        <v>47192.31</v>
      </c>
      <c r="G1739" s="3">
        <v>0</v>
      </c>
      <c r="H1739" s="3">
        <f t="shared" si="28"/>
        <v>47192.31</v>
      </c>
    </row>
    <row r="1740" spans="1:8" x14ac:dyDescent="0.25">
      <c r="A1740" t="s">
        <v>7</v>
      </c>
      <c r="B1740" t="s">
        <v>8</v>
      </c>
      <c r="C1740" t="s">
        <v>9</v>
      </c>
      <c r="D1740" t="s">
        <v>7451</v>
      </c>
      <c r="E1740" t="s">
        <v>10</v>
      </c>
      <c r="F1740" s="3">
        <v>47184.079999999994</v>
      </c>
      <c r="G1740" s="3">
        <v>0</v>
      </c>
      <c r="H1740" s="3">
        <f t="shared" si="28"/>
        <v>47184.079999999994</v>
      </c>
    </row>
    <row r="1741" spans="1:8" x14ac:dyDescent="0.25">
      <c r="A1741" t="s">
        <v>5879</v>
      </c>
      <c r="B1741" t="s">
        <v>1865</v>
      </c>
      <c r="C1741" t="s">
        <v>1653</v>
      </c>
      <c r="D1741" t="s">
        <v>7438</v>
      </c>
      <c r="E1741" t="s">
        <v>2327</v>
      </c>
      <c r="F1741" s="3">
        <v>47154.729999999996</v>
      </c>
      <c r="G1741" s="3">
        <v>0</v>
      </c>
      <c r="H1741" s="3">
        <f t="shared" si="28"/>
        <v>47154.729999999996</v>
      </c>
    </row>
    <row r="1742" spans="1:8" x14ac:dyDescent="0.25">
      <c r="A1742" t="s">
        <v>4453</v>
      </c>
      <c r="B1742" t="s">
        <v>1076</v>
      </c>
      <c r="C1742" t="s">
        <v>258</v>
      </c>
      <c r="D1742" t="s">
        <v>7438</v>
      </c>
      <c r="E1742" t="s">
        <v>2354</v>
      </c>
      <c r="F1742" s="3">
        <v>47098.58</v>
      </c>
      <c r="G1742" s="3">
        <v>0</v>
      </c>
      <c r="H1742" s="3">
        <f t="shared" si="28"/>
        <v>47098.58</v>
      </c>
    </row>
    <row r="1743" spans="1:8" x14ac:dyDescent="0.25">
      <c r="A1743" t="s">
        <v>3744</v>
      </c>
      <c r="B1743" t="s">
        <v>3745</v>
      </c>
      <c r="C1743" t="s">
        <v>265</v>
      </c>
      <c r="D1743" t="s">
        <v>7438</v>
      </c>
      <c r="E1743" t="s">
        <v>2367</v>
      </c>
      <c r="F1743" s="3">
        <v>47084.54</v>
      </c>
      <c r="G1743" s="3">
        <v>0</v>
      </c>
      <c r="H1743" s="3">
        <f t="shared" si="28"/>
        <v>47084.54</v>
      </c>
    </row>
    <row r="1744" spans="1:8" x14ac:dyDescent="0.25">
      <c r="A1744" t="s">
        <v>1535</v>
      </c>
      <c r="B1744" t="s">
        <v>1536</v>
      </c>
      <c r="C1744" t="s">
        <v>890</v>
      </c>
      <c r="D1744" t="s">
        <v>7451</v>
      </c>
      <c r="E1744" t="s">
        <v>1537</v>
      </c>
      <c r="F1744" s="3">
        <v>47059.15</v>
      </c>
      <c r="G1744" s="3">
        <v>0</v>
      </c>
      <c r="H1744" s="3">
        <f t="shared" si="28"/>
        <v>47059.15</v>
      </c>
    </row>
    <row r="1745" spans="1:8" x14ac:dyDescent="0.25">
      <c r="A1745" t="s">
        <v>3685</v>
      </c>
      <c r="B1745" t="s">
        <v>3686</v>
      </c>
      <c r="C1745" t="s">
        <v>745</v>
      </c>
      <c r="D1745" t="s">
        <v>7438</v>
      </c>
      <c r="E1745" t="s">
        <v>2354</v>
      </c>
      <c r="F1745" s="3">
        <v>47047.69</v>
      </c>
      <c r="G1745" s="3">
        <v>0</v>
      </c>
      <c r="H1745" s="3">
        <f t="shared" si="28"/>
        <v>47047.69</v>
      </c>
    </row>
    <row r="1746" spans="1:8" x14ac:dyDescent="0.25">
      <c r="A1746" t="s">
        <v>717</v>
      </c>
      <c r="B1746" t="s">
        <v>718</v>
      </c>
      <c r="C1746" t="s">
        <v>719</v>
      </c>
      <c r="D1746" t="s">
        <v>7445</v>
      </c>
      <c r="E1746" t="s">
        <v>720</v>
      </c>
      <c r="F1746" s="3">
        <v>47045.760000000002</v>
      </c>
      <c r="G1746" s="3">
        <v>0</v>
      </c>
      <c r="H1746" s="3">
        <f t="shared" si="28"/>
        <v>47045.760000000002</v>
      </c>
    </row>
    <row r="1747" spans="1:8" x14ac:dyDescent="0.25">
      <c r="A1747" t="s">
        <v>5602</v>
      </c>
      <c r="B1747" t="s">
        <v>5600</v>
      </c>
      <c r="C1747" t="s">
        <v>5603</v>
      </c>
      <c r="D1747" t="s">
        <v>7438</v>
      </c>
      <c r="E1747" t="s">
        <v>2721</v>
      </c>
      <c r="F1747" s="3">
        <v>47036.5</v>
      </c>
      <c r="G1747" s="3">
        <v>0</v>
      </c>
      <c r="H1747" s="3">
        <f t="shared" si="28"/>
        <v>47036.5</v>
      </c>
    </row>
    <row r="1748" spans="1:8" x14ac:dyDescent="0.25">
      <c r="A1748" t="s">
        <v>5608</v>
      </c>
      <c r="B1748" t="s">
        <v>5607</v>
      </c>
      <c r="C1748" t="s">
        <v>5261</v>
      </c>
      <c r="D1748" t="s">
        <v>7438</v>
      </c>
      <c r="E1748" t="s">
        <v>2367</v>
      </c>
      <c r="F1748" s="3">
        <v>47026.75</v>
      </c>
      <c r="G1748" s="3">
        <v>0</v>
      </c>
      <c r="H1748" s="3">
        <f t="shared" si="28"/>
        <v>47026.75</v>
      </c>
    </row>
    <row r="1749" spans="1:8" x14ac:dyDescent="0.25">
      <c r="A1749" t="s">
        <v>1439</v>
      </c>
      <c r="B1749" t="s">
        <v>1440</v>
      </c>
      <c r="C1749" t="s">
        <v>684</v>
      </c>
      <c r="D1749" t="s">
        <v>7439</v>
      </c>
      <c r="E1749" t="s">
        <v>1413</v>
      </c>
      <c r="F1749" s="3">
        <v>47014.039999999994</v>
      </c>
      <c r="G1749" s="3">
        <v>0</v>
      </c>
      <c r="H1749" s="3">
        <f t="shared" si="28"/>
        <v>47014.039999999994</v>
      </c>
    </row>
    <row r="1750" spans="1:8" x14ac:dyDescent="0.25">
      <c r="A1750" t="s">
        <v>2654</v>
      </c>
      <c r="B1750" t="s">
        <v>185</v>
      </c>
      <c r="C1750" t="s">
        <v>1271</v>
      </c>
      <c r="D1750" t="s">
        <v>7438</v>
      </c>
      <c r="E1750" t="s">
        <v>2354</v>
      </c>
      <c r="F1750" s="3">
        <v>47011.880000000005</v>
      </c>
      <c r="G1750" s="3">
        <v>0</v>
      </c>
      <c r="H1750" s="3">
        <f t="shared" si="28"/>
        <v>47011.880000000005</v>
      </c>
    </row>
    <row r="1751" spans="1:8" x14ac:dyDescent="0.25">
      <c r="A1751" t="s">
        <v>3206</v>
      </c>
      <c r="B1751" t="s">
        <v>3207</v>
      </c>
      <c r="C1751" t="s">
        <v>21</v>
      </c>
      <c r="D1751" t="s">
        <v>7438</v>
      </c>
      <c r="E1751" t="s">
        <v>168</v>
      </c>
      <c r="F1751" s="3">
        <v>46929.42</v>
      </c>
      <c r="G1751" s="3">
        <v>0</v>
      </c>
      <c r="H1751" s="3">
        <f t="shared" si="28"/>
        <v>46929.42</v>
      </c>
    </row>
    <row r="1752" spans="1:8" x14ac:dyDescent="0.25">
      <c r="A1752" t="s">
        <v>4024</v>
      </c>
      <c r="B1752" t="s">
        <v>849</v>
      </c>
      <c r="C1752" t="s">
        <v>379</v>
      </c>
      <c r="D1752" t="s">
        <v>7438</v>
      </c>
      <c r="E1752" t="s">
        <v>2543</v>
      </c>
      <c r="F1752" s="3">
        <v>46925.26</v>
      </c>
      <c r="G1752" s="3">
        <v>0</v>
      </c>
      <c r="H1752" s="3">
        <f t="shared" si="28"/>
        <v>46925.26</v>
      </c>
    </row>
    <row r="1753" spans="1:8" x14ac:dyDescent="0.25">
      <c r="A1753" t="s">
        <v>4775</v>
      </c>
      <c r="B1753" t="s">
        <v>4776</v>
      </c>
      <c r="C1753" t="s">
        <v>2881</v>
      </c>
      <c r="D1753" t="s">
        <v>7438</v>
      </c>
      <c r="E1753" t="s">
        <v>2354</v>
      </c>
      <c r="F1753" s="3">
        <v>46923.93</v>
      </c>
      <c r="G1753" s="3">
        <v>0</v>
      </c>
      <c r="H1753" s="3">
        <f t="shared" si="28"/>
        <v>46923.93</v>
      </c>
    </row>
    <row r="1754" spans="1:8" x14ac:dyDescent="0.25">
      <c r="A1754" t="s">
        <v>4446</v>
      </c>
      <c r="B1754" t="s">
        <v>1076</v>
      </c>
      <c r="C1754" t="s">
        <v>96</v>
      </c>
      <c r="D1754" t="s">
        <v>7438</v>
      </c>
      <c r="E1754" t="s">
        <v>2311</v>
      </c>
      <c r="F1754" s="3">
        <v>46922.02</v>
      </c>
      <c r="G1754" s="3">
        <v>0</v>
      </c>
      <c r="H1754" s="3">
        <f t="shared" si="28"/>
        <v>46922.02</v>
      </c>
    </row>
    <row r="1755" spans="1:8" x14ac:dyDescent="0.25">
      <c r="A1755" t="s">
        <v>1562</v>
      </c>
      <c r="B1755" t="s">
        <v>1563</v>
      </c>
      <c r="C1755" t="s">
        <v>96</v>
      </c>
      <c r="D1755" t="s">
        <v>7438</v>
      </c>
      <c r="E1755" t="s">
        <v>1564</v>
      </c>
      <c r="F1755" s="3">
        <v>46917.549999999996</v>
      </c>
      <c r="G1755" s="3">
        <v>0</v>
      </c>
      <c r="H1755" s="3">
        <f t="shared" si="28"/>
        <v>46917.549999999996</v>
      </c>
    </row>
    <row r="1756" spans="1:8" x14ac:dyDescent="0.25">
      <c r="A1756" t="s">
        <v>5963</v>
      </c>
      <c r="B1756" t="s">
        <v>5964</v>
      </c>
      <c r="C1756" t="s">
        <v>5965</v>
      </c>
      <c r="D1756" t="s">
        <v>7438</v>
      </c>
      <c r="E1756" t="s">
        <v>2367</v>
      </c>
      <c r="F1756" s="3">
        <v>46870.580000000009</v>
      </c>
      <c r="G1756" s="3">
        <v>0</v>
      </c>
      <c r="H1756" s="3">
        <f t="shared" si="28"/>
        <v>46870.580000000009</v>
      </c>
    </row>
    <row r="1757" spans="1:8" x14ac:dyDescent="0.25">
      <c r="A1757" t="s">
        <v>4770</v>
      </c>
      <c r="B1757" t="s">
        <v>4767</v>
      </c>
      <c r="C1757" t="s">
        <v>713</v>
      </c>
      <c r="D1757" t="s">
        <v>7438</v>
      </c>
      <c r="E1757" t="s">
        <v>168</v>
      </c>
      <c r="F1757" s="3">
        <v>46820.450000000004</v>
      </c>
      <c r="G1757" s="3">
        <v>0</v>
      </c>
      <c r="H1757" s="3">
        <f t="shared" si="28"/>
        <v>46820.450000000004</v>
      </c>
    </row>
    <row r="1758" spans="1:8" x14ac:dyDescent="0.25">
      <c r="A1758" t="s">
        <v>2860</v>
      </c>
      <c r="B1758" t="s">
        <v>2861</v>
      </c>
      <c r="C1758" t="s">
        <v>2862</v>
      </c>
      <c r="D1758" t="s">
        <v>7438</v>
      </c>
      <c r="E1758" t="s">
        <v>2311</v>
      </c>
      <c r="F1758" s="3">
        <v>46729.78</v>
      </c>
      <c r="G1758" s="3">
        <v>0</v>
      </c>
      <c r="H1758" s="3">
        <f t="shared" si="28"/>
        <v>46729.78</v>
      </c>
    </row>
    <row r="1759" spans="1:8" x14ac:dyDescent="0.25">
      <c r="A1759" t="s">
        <v>7183</v>
      </c>
      <c r="B1759" t="s">
        <v>1999</v>
      </c>
      <c r="C1759" t="s">
        <v>3316</v>
      </c>
      <c r="D1759" t="s">
        <v>7443</v>
      </c>
      <c r="E1759" t="s">
        <v>977</v>
      </c>
      <c r="F1759" s="3">
        <v>46692.200000000004</v>
      </c>
      <c r="G1759" s="3">
        <v>0</v>
      </c>
      <c r="H1759" s="3">
        <f t="shared" si="28"/>
        <v>46692.200000000004</v>
      </c>
    </row>
    <row r="1760" spans="1:8" x14ac:dyDescent="0.25">
      <c r="A1760" t="s">
        <v>5549</v>
      </c>
      <c r="B1760" t="s">
        <v>5550</v>
      </c>
      <c r="C1760" t="s">
        <v>5368</v>
      </c>
      <c r="D1760" t="s">
        <v>7438</v>
      </c>
      <c r="E1760" t="s">
        <v>2721</v>
      </c>
      <c r="F1760" s="3">
        <v>46649.96</v>
      </c>
      <c r="G1760" s="3">
        <v>0</v>
      </c>
      <c r="H1760" s="3">
        <f t="shared" si="28"/>
        <v>46649.96</v>
      </c>
    </row>
    <row r="1761" spans="1:8" x14ac:dyDescent="0.25">
      <c r="A1761" t="s">
        <v>3914</v>
      </c>
      <c r="B1761" t="s">
        <v>3915</v>
      </c>
      <c r="C1761" t="s">
        <v>3916</v>
      </c>
      <c r="D1761" t="s">
        <v>7438</v>
      </c>
      <c r="E1761" t="s">
        <v>2331</v>
      </c>
      <c r="F1761" s="3">
        <v>46415.7</v>
      </c>
      <c r="G1761" s="3">
        <v>0</v>
      </c>
      <c r="H1761" s="3">
        <f t="shared" si="28"/>
        <v>46415.7</v>
      </c>
    </row>
    <row r="1762" spans="1:8" x14ac:dyDescent="0.25">
      <c r="A1762" t="s">
        <v>754</v>
      </c>
      <c r="B1762" t="s">
        <v>755</v>
      </c>
      <c r="C1762" t="s">
        <v>21</v>
      </c>
      <c r="D1762" t="s">
        <v>7443</v>
      </c>
      <c r="E1762" t="s">
        <v>77</v>
      </c>
      <c r="F1762" s="3">
        <v>46406.15</v>
      </c>
      <c r="G1762" s="3">
        <v>0</v>
      </c>
      <c r="H1762" s="3">
        <f t="shared" si="28"/>
        <v>46406.15</v>
      </c>
    </row>
    <row r="1763" spans="1:8" x14ac:dyDescent="0.25">
      <c r="A1763" t="s">
        <v>3148</v>
      </c>
      <c r="B1763" t="s">
        <v>410</v>
      </c>
      <c r="C1763" t="s">
        <v>1363</v>
      </c>
      <c r="D1763" t="s">
        <v>7438</v>
      </c>
      <c r="E1763" t="s">
        <v>2314</v>
      </c>
      <c r="F1763" s="3">
        <v>46383.869999999995</v>
      </c>
      <c r="G1763" s="3">
        <v>0</v>
      </c>
      <c r="H1763" s="3">
        <f t="shared" si="28"/>
        <v>46383.869999999995</v>
      </c>
    </row>
    <row r="1764" spans="1:8" x14ac:dyDescent="0.25">
      <c r="A1764" t="s">
        <v>5755</v>
      </c>
      <c r="B1764" t="s">
        <v>5756</v>
      </c>
      <c r="C1764" t="s">
        <v>2881</v>
      </c>
      <c r="D1764" t="s">
        <v>7438</v>
      </c>
      <c r="E1764" t="s">
        <v>2525</v>
      </c>
      <c r="F1764" s="3">
        <v>46368.24</v>
      </c>
      <c r="G1764" s="3">
        <v>0</v>
      </c>
      <c r="H1764" s="3">
        <f t="shared" si="28"/>
        <v>46368.24</v>
      </c>
    </row>
    <row r="1765" spans="1:8" x14ac:dyDescent="0.25">
      <c r="A1765" t="s">
        <v>6107</v>
      </c>
      <c r="B1765" t="s">
        <v>6108</v>
      </c>
      <c r="C1765" t="s">
        <v>96</v>
      </c>
      <c r="D1765" t="s">
        <v>7438</v>
      </c>
      <c r="E1765" t="s">
        <v>2286</v>
      </c>
      <c r="F1765" s="3">
        <v>46329.81</v>
      </c>
      <c r="G1765" s="3">
        <v>0</v>
      </c>
      <c r="H1765" s="3">
        <f t="shared" si="28"/>
        <v>46329.81</v>
      </c>
    </row>
    <row r="1766" spans="1:8" x14ac:dyDescent="0.25">
      <c r="A1766" t="s">
        <v>7179</v>
      </c>
      <c r="B1766" t="s">
        <v>7180</v>
      </c>
      <c r="C1766" t="s">
        <v>7181</v>
      </c>
      <c r="D1766" t="s">
        <v>7450</v>
      </c>
      <c r="E1766" t="s">
        <v>327</v>
      </c>
      <c r="F1766" s="3">
        <v>46312.44</v>
      </c>
      <c r="G1766" s="3">
        <v>0</v>
      </c>
      <c r="H1766" s="3">
        <f t="shared" si="28"/>
        <v>46312.44</v>
      </c>
    </row>
    <row r="1767" spans="1:8" x14ac:dyDescent="0.25">
      <c r="A1767" t="s">
        <v>3727</v>
      </c>
      <c r="B1767" t="s">
        <v>3728</v>
      </c>
      <c r="C1767" t="s">
        <v>21</v>
      </c>
      <c r="D1767" t="s">
        <v>7438</v>
      </c>
      <c r="E1767" t="s">
        <v>2314</v>
      </c>
      <c r="F1767" s="3">
        <v>46295.7</v>
      </c>
      <c r="G1767" s="3">
        <v>0</v>
      </c>
      <c r="H1767" s="3">
        <f t="shared" si="28"/>
        <v>46295.7</v>
      </c>
    </row>
    <row r="1768" spans="1:8" x14ac:dyDescent="0.25">
      <c r="A1768" t="s">
        <v>3050</v>
      </c>
      <c r="B1768" t="s">
        <v>3051</v>
      </c>
      <c r="C1768" t="s">
        <v>2058</v>
      </c>
      <c r="D1768" t="s">
        <v>7438</v>
      </c>
      <c r="E1768" t="s">
        <v>3013</v>
      </c>
      <c r="F1768" s="3">
        <v>46279.35</v>
      </c>
      <c r="G1768" s="3">
        <v>0</v>
      </c>
      <c r="H1768" s="3">
        <f t="shared" si="28"/>
        <v>46279.35</v>
      </c>
    </row>
    <row r="1769" spans="1:8" x14ac:dyDescent="0.25">
      <c r="A1769" t="s">
        <v>5894</v>
      </c>
      <c r="B1769" t="s">
        <v>5895</v>
      </c>
      <c r="C1769" t="s">
        <v>5896</v>
      </c>
      <c r="D1769" t="s">
        <v>7438</v>
      </c>
      <c r="E1769" t="s">
        <v>2327</v>
      </c>
      <c r="F1769" s="3">
        <v>46275.719999999994</v>
      </c>
      <c r="G1769" s="3">
        <v>0</v>
      </c>
      <c r="H1769" s="3">
        <f t="shared" si="28"/>
        <v>46275.719999999994</v>
      </c>
    </row>
    <row r="1770" spans="1:8" x14ac:dyDescent="0.25">
      <c r="A1770" t="s">
        <v>820</v>
      </c>
      <c r="B1770" t="s">
        <v>821</v>
      </c>
      <c r="C1770" t="s">
        <v>822</v>
      </c>
      <c r="D1770" t="s">
        <v>7453</v>
      </c>
      <c r="E1770" t="s">
        <v>823</v>
      </c>
      <c r="F1770" s="3">
        <v>46238.729999999996</v>
      </c>
      <c r="G1770" s="3">
        <v>0</v>
      </c>
      <c r="H1770" s="3">
        <f t="shared" si="28"/>
        <v>46238.729999999996</v>
      </c>
    </row>
    <row r="1771" spans="1:8" x14ac:dyDescent="0.25">
      <c r="A1771" t="s">
        <v>4397</v>
      </c>
      <c r="B1771" t="s">
        <v>4398</v>
      </c>
      <c r="C1771" t="s">
        <v>4399</v>
      </c>
      <c r="D1771" t="s">
        <v>7438</v>
      </c>
      <c r="E1771" t="s">
        <v>2300</v>
      </c>
      <c r="F1771" s="3">
        <v>46225.650000000009</v>
      </c>
      <c r="G1771" s="3">
        <v>0</v>
      </c>
      <c r="H1771" s="3">
        <f t="shared" si="28"/>
        <v>46225.650000000009</v>
      </c>
    </row>
    <row r="1772" spans="1:8" x14ac:dyDescent="0.25">
      <c r="A1772" t="s">
        <v>5302</v>
      </c>
      <c r="B1772" t="s">
        <v>5303</v>
      </c>
      <c r="C1772" t="s">
        <v>3290</v>
      </c>
      <c r="D1772" t="s">
        <v>7438</v>
      </c>
      <c r="E1772" t="s">
        <v>3013</v>
      </c>
      <c r="F1772" s="3">
        <v>46182.97</v>
      </c>
      <c r="G1772" s="3">
        <v>0</v>
      </c>
      <c r="H1772" s="3">
        <f t="shared" si="28"/>
        <v>46182.97</v>
      </c>
    </row>
    <row r="1773" spans="1:8" x14ac:dyDescent="0.25">
      <c r="A1773" t="s">
        <v>4556</v>
      </c>
      <c r="B1773" t="s">
        <v>1159</v>
      </c>
      <c r="C1773" t="s">
        <v>4557</v>
      </c>
      <c r="D1773" t="s">
        <v>7438</v>
      </c>
      <c r="E1773" t="s">
        <v>2721</v>
      </c>
      <c r="F1773" s="3">
        <v>46096.1</v>
      </c>
      <c r="G1773" s="3">
        <v>0</v>
      </c>
      <c r="H1773" s="3">
        <f t="shared" si="28"/>
        <v>46096.1</v>
      </c>
    </row>
    <row r="1774" spans="1:8" x14ac:dyDescent="0.25">
      <c r="A1774" t="s">
        <v>3706</v>
      </c>
      <c r="B1774" t="s">
        <v>3707</v>
      </c>
      <c r="C1774" t="s">
        <v>3708</v>
      </c>
      <c r="D1774" t="s">
        <v>7438</v>
      </c>
      <c r="E1774" t="s">
        <v>2327</v>
      </c>
      <c r="F1774" s="3">
        <v>46091.579999999994</v>
      </c>
      <c r="G1774" s="3">
        <v>0</v>
      </c>
      <c r="H1774" s="3">
        <f t="shared" si="28"/>
        <v>46091.579999999994</v>
      </c>
    </row>
    <row r="1775" spans="1:8" x14ac:dyDescent="0.25">
      <c r="A1775" t="s">
        <v>6624</v>
      </c>
      <c r="B1775" t="s">
        <v>6625</v>
      </c>
      <c r="C1775" t="s">
        <v>270</v>
      </c>
      <c r="D1775" t="s">
        <v>7438</v>
      </c>
      <c r="E1775" t="s">
        <v>2354</v>
      </c>
      <c r="F1775" s="3">
        <v>46043.199999999997</v>
      </c>
      <c r="G1775" s="3">
        <v>0</v>
      </c>
      <c r="H1775" s="3">
        <f t="shared" si="28"/>
        <v>46043.199999999997</v>
      </c>
    </row>
    <row r="1776" spans="1:8" x14ac:dyDescent="0.25">
      <c r="A1776" t="s">
        <v>7153</v>
      </c>
      <c r="B1776" t="s">
        <v>7154</v>
      </c>
      <c r="C1776" t="s">
        <v>2282</v>
      </c>
      <c r="D1776" t="s">
        <v>7452</v>
      </c>
      <c r="E1776" t="s">
        <v>363</v>
      </c>
      <c r="F1776" s="3">
        <v>46015.649999999994</v>
      </c>
      <c r="G1776" s="3">
        <v>0</v>
      </c>
      <c r="H1776" s="3">
        <f t="shared" si="28"/>
        <v>46015.649999999994</v>
      </c>
    </row>
    <row r="1777" spans="1:8" x14ac:dyDescent="0.25">
      <c r="A1777" t="s">
        <v>714</v>
      </c>
      <c r="B1777" t="s">
        <v>715</v>
      </c>
      <c r="C1777" t="s">
        <v>138</v>
      </c>
      <c r="D1777" t="s">
        <v>7443</v>
      </c>
      <c r="E1777" t="s">
        <v>716</v>
      </c>
      <c r="F1777" s="3">
        <v>45988.46</v>
      </c>
      <c r="G1777" s="3">
        <v>0</v>
      </c>
      <c r="H1777" s="3">
        <f t="shared" si="28"/>
        <v>45988.46</v>
      </c>
    </row>
    <row r="1778" spans="1:8" x14ac:dyDescent="0.25">
      <c r="A1778" t="s">
        <v>3998</v>
      </c>
      <c r="B1778" t="s">
        <v>3999</v>
      </c>
      <c r="C1778" t="s">
        <v>2304</v>
      </c>
      <c r="D1778" t="s">
        <v>7438</v>
      </c>
      <c r="E1778" t="s">
        <v>2354</v>
      </c>
      <c r="F1778" s="3">
        <v>45981.9</v>
      </c>
      <c r="G1778" s="3">
        <v>0</v>
      </c>
      <c r="H1778" s="3">
        <f t="shared" si="28"/>
        <v>45981.9</v>
      </c>
    </row>
    <row r="1779" spans="1:8" x14ac:dyDescent="0.25">
      <c r="A1779" t="s">
        <v>2707</v>
      </c>
      <c r="B1779" t="s">
        <v>2708</v>
      </c>
      <c r="C1779" t="s">
        <v>149</v>
      </c>
      <c r="D1779" t="s">
        <v>7438</v>
      </c>
      <c r="E1779" t="s">
        <v>2372</v>
      </c>
      <c r="F1779" s="3">
        <v>45957.53</v>
      </c>
      <c r="G1779" s="3">
        <v>0</v>
      </c>
      <c r="H1779" s="3">
        <f t="shared" si="28"/>
        <v>45957.53</v>
      </c>
    </row>
    <row r="1780" spans="1:8" x14ac:dyDescent="0.25">
      <c r="A1780" t="s">
        <v>3566</v>
      </c>
      <c r="B1780" t="s">
        <v>3567</v>
      </c>
      <c r="C1780" t="s">
        <v>3568</v>
      </c>
      <c r="D1780" t="s">
        <v>7438</v>
      </c>
      <c r="E1780" t="s">
        <v>2354</v>
      </c>
      <c r="F1780" s="3">
        <v>45938.98</v>
      </c>
      <c r="G1780" s="3">
        <v>0</v>
      </c>
      <c r="H1780" s="3">
        <f t="shared" si="28"/>
        <v>45938.98</v>
      </c>
    </row>
    <row r="1781" spans="1:8" x14ac:dyDescent="0.25">
      <c r="A1781" t="s">
        <v>5505</v>
      </c>
      <c r="B1781" t="s">
        <v>5506</v>
      </c>
      <c r="C1781" t="s">
        <v>5507</v>
      </c>
      <c r="D1781" t="s">
        <v>7438</v>
      </c>
      <c r="E1781" t="s">
        <v>2346</v>
      </c>
      <c r="F1781" s="3">
        <v>45874.39</v>
      </c>
      <c r="G1781" s="3">
        <v>0</v>
      </c>
      <c r="H1781" s="3">
        <f t="shared" si="28"/>
        <v>45874.39</v>
      </c>
    </row>
    <row r="1782" spans="1:8" x14ac:dyDescent="0.25">
      <c r="A1782" t="s">
        <v>6566</v>
      </c>
      <c r="B1782" t="s">
        <v>6567</v>
      </c>
      <c r="C1782" t="s">
        <v>216</v>
      </c>
      <c r="D1782" t="s">
        <v>7438</v>
      </c>
      <c r="E1782" t="s">
        <v>2597</v>
      </c>
      <c r="F1782" s="3">
        <v>45866.91</v>
      </c>
      <c r="G1782" s="3">
        <v>0</v>
      </c>
      <c r="H1782" s="3">
        <f t="shared" si="28"/>
        <v>45866.91</v>
      </c>
    </row>
    <row r="1783" spans="1:8" x14ac:dyDescent="0.25">
      <c r="A1783" t="s">
        <v>2886</v>
      </c>
      <c r="B1783" t="s">
        <v>2887</v>
      </c>
      <c r="C1783" t="s">
        <v>249</v>
      </c>
      <c r="D1783" t="s">
        <v>7438</v>
      </c>
      <c r="E1783" t="s">
        <v>2354</v>
      </c>
      <c r="F1783" s="3">
        <v>45853.23</v>
      </c>
      <c r="G1783" s="3">
        <v>0</v>
      </c>
      <c r="H1783" s="3">
        <f t="shared" si="28"/>
        <v>45853.23</v>
      </c>
    </row>
    <row r="1784" spans="1:8" x14ac:dyDescent="0.25">
      <c r="A1784" t="s">
        <v>4621</v>
      </c>
      <c r="B1784" t="s">
        <v>4622</v>
      </c>
      <c r="C1784" t="s">
        <v>2584</v>
      </c>
      <c r="D1784" t="s">
        <v>7438</v>
      </c>
      <c r="E1784" t="s">
        <v>2354</v>
      </c>
      <c r="F1784" s="3">
        <v>45837.93</v>
      </c>
      <c r="G1784" s="3">
        <v>0</v>
      </c>
      <c r="H1784" s="3">
        <f t="shared" si="28"/>
        <v>45837.93</v>
      </c>
    </row>
    <row r="1785" spans="1:8" x14ac:dyDescent="0.25">
      <c r="A1785" t="s">
        <v>75</v>
      </c>
      <c r="B1785" t="s">
        <v>72</v>
      </c>
      <c r="C1785" t="s">
        <v>76</v>
      </c>
      <c r="D1785" t="s">
        <v>7443</v>
      </c>
      <c r="E1785" t="s">
        <v>77</v>
      </c>
      <c r="F1785" s="3">
        <v>45779.75</v>
      </c>
      <c r="G1785" s="3">
        <v>0</v>
      </c>
      <c r="H1785" s="3">
        <f t="shared" si="28"/>
        <v>45779.75</v>
      </c>
    </row>
    <row r="1786" spans="1:8" x14ac:dyDescent="0.25">
      <c r="A1786" t="s">
        <v>6416</v>
      </c>
      <c r="B1786" t="s">
        <v>2110</v>
      </c>
      <c r="C1786" t="s">
        <v>206</v>
      </c>
      <c r="D1786" t="s">
        <v>7438</v>
      </c>
      <c r="E1786" t="s">
        <v>6417</v>
      </c>
      <c r="F1786" s="3">
        <v>45688.090000000004</v>
      </c>
      <c r="G1786" s="3">
        <v>0</v>
      </c>
      <c r="H1786" s="3">
        <f t="shared" si="28"/>
        <v>45688.090000000004</v>
      </c>
    </row>
    <row r="1787" spans="1:8" x14ac:dyDescent="0.25">
      <c r="A1787" t="s">
        <v>5483</v>
      </c>
      <c r="B1787" t="s">
        <v>5484</v>
      </c>
      <c r="C1787" t="s">
        <v>135</v>
      </c>
      <c r="D1787" t="s">
        <v>7438</v>
      </c>
      <c r="E1787" t="s">
        <v>2367</v>
      </c>
      <c r="F1787" s="3">
        <v>45660.08</v>
      </c>
      <c r="G1787" s="3">
        <v>0</v>
      </c>
      <c r="H1787" s="3">
        <f t="shared" si="28"/>
        <v>45660.08</v>
      </c>
    </row>
    <row r="1788" spans="1:8" x14ac:dyDescent="0.25">
      <c r="A1788" t="s">
        <v>7184</v>
      </c>
      <c r="B1788" t="s">
        <v>7185</v>
      </c>
      <c r="C1788" t="s">
        <v>138</v>
      </c>
      <c r="D1788" t="s">
        <v>7443</v>
      </c>
      <c r="E1788" t="s">
        <v>7186</v>
      </c>
      <c r="F1788" s="3">
        <v>45646.020000000004</v>
      </c>
      <c r="G1788" s="3">
        <v>0</v>
      </c>
      <c r="H1788" s="3">
        <f t="shared" si="28"/>
        <v>45646.020000000004</v>
      </c>
    </row>
    <row r="1789" spans="1:8" x14ac:dyDescent="0.25">
      <c r="A1789" t="s">
        <v>6750</v>
      </c>
      <c r="B1789" t="s">
        <v>6751</v>
      </c>
      <c r="C1789" t="s">
        <v>276</v>
      </c>
      <c r="D1789" t="s">
        <v>7441</v>
      </c>
      <c r="E1789" t="s">
        <v>22</v>
      </c>
      <c r="F1789" s="3">
        <v>45629.08</v>
      </c>
      <c r="G1789" s="3">
        <v>0</v>
      </c>
      <c r="H1789" s="3">
        <f t="shared" si="28"/>
        <v>45629.08</v>
      </c>
    </row>
    <row r="1790" spans="1:8" x14ac:dyDescent="0.25">
      <c r="A1790" t="s">
        <v>3477</v>
      </c>
      <c r="B1790" t="s">
        <v>3478</v>
      </c>
      <c r="C1790" t="s">
        <v>249</v>
      </c>
      <c r="D1790" t="s">
        <v>7438</v>
      </c>
      <c r="E1790" t="s">
        <v>2354</v>
      </c>
      <c r="F1790" s="3">
        <v>45600.100000000006</v>
      </c>
      <c r="G1790" s="3">
        <v>0</v>
      </c>
      <c r="H1790" s="3">
        <f t="shared" si="28"/>
        <v>45600.100000000006</v>
      </c>
    </row>
    <row r="1791" spans="1:8" x14ac:dyDescent="0.25">
      <c r="A1791" t="s">
        <v>3761</v>
      </c>
      <c r="B1791" t="s">
        <v>3759</v>
      </c>
      <c r="C1791" t="s">
        <v>3762</v>
      </c>
      <c r="D1791" t="s">
        <v>7438</v>
      </c>
      <c r="E1791" t="s">
        <v>2327</v>
      </c>
      <c r="F1791" s="3">
        <v>45599.5</v>
      </c>
      <c r="G1791" s="3">
        <v>0</v>
      </c>
      <c r="H1791" s="3">
        <f t="shared" si="28"/>
        <v>45599.5</v>
      </c>
    </row>
    <row r="1792" spans="1:8" x14ac:dyDescent="0.25">
      <c r="A1792" t="s">
        <v>3229</v>
      </c>
      <c r="B1792" t="s">
        <v>3230</v>
      </c>
      <c r="C1792" t="s">
        <v>3231</v>
      </c>
      <c r="D1792" t="s">
        <v>7438</v>
      </c>
      <c r="E1792" t="s">
        <v>2354</v>
      </c>
      <c r="F1792" s="3">
        <v>45549.93</v>
      </c>
      <c r="G1792" s="3">
        <v>0</v>
      </c>
      <c r="H1792" s="3">
        <f t="shared" si="28"/>
        <v>45549.93</v>
      </c>
    </row>
    <row r="1793" spans="1:8" x14ac:dyDescent="0.25">
      <c r="A1793" t="s">
        <v>1343</v>
      </c>
      <c r="B1793" t="s">
        <v>1344</v>
      </c>
      <c r="C1793" t="s">
        <v>206</v>
      </c>
      <c r="D1793" t="s">
        <v>7438</v>
      </c>
      <c r="E1793" t="s">
        <v>1345</v>
      </c>
      <c r="F1793" s="3">
        <v>45534.01</v>
      </c>
      <c r="G1793" s="3">
        <v>0</v>
      </c>
      <c r="H1793" s="3">
        <f t="shared" si="28"/>
        <v>45534.01</v>
      </c>
    </row>
    <row r="1794" spans="1:8" x14ac:dyDescent="0.25">
      <c r="A1794" t="s">
        <v>3443</v>
      </c>
      <c r="B1794" t="s">
        <v>3444</v>
      </c>
      <c r="C1794" t="s">
        <v>2330</v>
      </c>
      <c r="D1794" t="s">
        <v>7438</v>
      </c>
      <c r="E1794" t="s">
        <v>2354</v>
      </c>
      <c r="F1794" s="3">
        <v>45516.19</v>
      </c>
      <c r="G1794" s="3">
        <v>0</v>
      </c>
      <c r="H1794" s="3">
        <f t="shared" ref="H1794:H1857" si="29">F1794-G1794</f>
        <v>45516.19</v>
      </c>
    </row>
    <row r="1795" spans="1:8" x14ac:dyDescent="0.25">
      <c r="A1795" t="s">
        <v>5095</v>
      </c>
      <c r="B1795" t="s">
        <v>1471</v>
      </c>
      <c r="C1795" t="s">
        <v>1630</v>
      </c>
      <c r="D1795" t="s">
        <v>7438</v>
      </c>
      <c r="E1795" t="s">
        <v>2354</v>
      </c>
      <c r="F1795" s="3">
        <v>45503.360000000001</v>
      </c>
      <c r="G1795" s="3">
        <v>0</v>
      </c>
      <c r="H1795" s="3">
        <f t="shared" si="29"/>
        <v>45503.360000000001</v>
      </c>
    </row>
    <row r="1796" spans="1:8" x14ac:dyDescent="0.25">
      <c r="A1796" t="s">
        <v>531</v>
      </c>
      <c r="B1796" t="s">
        <v>530</v>
      </c>
      <c r="C1796" t="s">
        <v>532</v>
      </c>
      <c r="D1796" t="s">
        <v>7443</v>
      </c>
      <c r="E1796" t="s">
        <v>77</v>
      </c>
      <c r="F1796" s="3">
        <v>45501.64</v>
      </c>
      <c r="G1796" s="3">
        <v>0</v>
      </c>
      <c r="H1796" s="3">
        <f t="shared" si="29"/>
        <v>45501.64</v>
      </c>
    </row>
    <row r="1797" spans="1:8" x14ac:dyDescent="0.25">
      <c r="A1797" t="s">
        <v>2484</v>
      </c>
      <c r="B1797" t="s">
        <v>2483</v>
      </c>
      <c r="C1797" t="s">
        <v>1750</v>
      </c>
      <c r="D1797" t="s">
        <v>7438</v>
      </c>
      <c r="E1797" t="s">
        <v>2314</v>
      </c>
      <c r="F1797" s="3">
        <v>45448.79</v>
      </c>
      <c r="G1797" s="3">
        <v>0</v>
      </c>
      <c r="H1797" s="3">
        <f t="shared" si="29"/>
        <v>45448.79</v>
      </c>
    </row>
    <row r="1798" spans="1:8" x14ac:dyDescent="0.25">
      <c r="A1798" t="s">
        <v>4817</v>
      </c>
      <c r="B1798" t="s">
        <v>4818</v>
      </c>
      <c r="C1798" t="s">
        <v>1653</v>
      </c>
      <c r="D1798" t="s">
        <v>7438</v>
      </c>
      <c r="E1798" t="s">
        <v>2354</v>
      </c>
      <c r="F1798" s="3">
        <v>45406.32</v>
      </c>
      <c r="G1798" s="3">
        <v>0</v>
      </c>
      <c r="H1798" s="3">
        <f t="shared" si="29"/>
        <v>45406.32</v>
      </c>
    </row>
    <row r="1799" spans="1:8" x14ac:dyDescent="0.25">
      <c r="A1799" t="s">
        <v>2879</v>
      </c>
      <c r="B1799" t="s">
        <v>2880</v>
      </c>
      <c r="C1799" t="s">
        <v>2881</v>
      </c>
      <c r="D1799" t="s">
        <v>7438</v>
      </c>
      <c r="E1799" t="s">
        <v>2311</v>
      </c>
      <c r="F1799" s="3">
        <v>45269.53</v>
      </c>
      <c r="G1799" s="3">
        <v>0</v>
      </c>
      <c r="H1799" s="3">
        <f t="shared" si="29"/>
        <v>45269.53</v>
      </c>
    </row>
    <row r="1800" spans="1:8" x14ac:dyDescent="0.25">
      <c r="A1800" t="s">
        <v>5219</v>
      </c>
      <c r="B1800" t="s">
        <v>5217</v>
      </c>
      <c r="C1800" t="s">
        <v>927</v>
      </c>
      <c r="D1800" t="s">
        <v>7438</v>
      </c>
      <c r="E1800" t="s">
        <v>2354</v>
      </c>
      <c r="F1800" s="3">
        <v>45234.9</v>
      </c>
      <c r="G1800" s="3">
        <v>0</v>
      </c>
      <c r="H1800" s="3">
        <f t="shared" si="29"/>
        <v>45234.9</v>
      </c>
    </row>
    <row r="1801" spans="1:8" x14ac:dyDescent="0.25">
      <c r="A1801" t="s">
        <v>1246</v>
      </c>
      <c r="B1801" t="s">
        <v>1168</v>
      </c>
      <c r="C1801" t="s">
        <v>539</v>
      </c>
      <c r="D1801" t="s">
        <v>7451</v>
      </c>
      <c r="E1801" t="s">
        <v>679</v>
      </c>
      <c r="F1801" s="3">
        <v>45212.49</v>
      </c>
      <c r="G1801" s="3">
        <v>0</v>
      </c>
      <c r="H1801" s="3">
        <f t="shared" si="29"/>
        <v>45212.49</v>
      </c>
    </row>
    <row r="1802" spans="1:8" x14ac:dyDescent="0.25">
      <c r="A1802" t="s">
        <v>360</v>
      </c>
      <c r="B1802" t="s">
        <v>361</v>
      </c>
      <c r="C1802" t="s">
        <v>362</v>
      </c>
      <c r="D1802" t="s">
        <v>7458</v>
      </c>
      <c r="E1802" t="s">
        <v>363</v>
      </c>
      <c r="F1802" s="3">
        <v>45200.3</v>
      </c>
      <c r="G1802" s="3">
        <v>0</v>
      </c>
      <c r="H1802" s="3">
        <f t="shared" si="29"/>
        <v>45200.3</v>
      </c>
    </row>
    <row r="1803" spans="1:8" x14ac:dyDescent="0.25">
      <c r="A1803" t="s">
        <v>2463</v>
      </c>
      <c r="B1803" t="s">
        <v>2464</v>
      </c>
      <c r="C1803" t="s">
        <v>539</v>
      </c>
      <c r="D1803" t="s">
        <v>7438</v>
      </c>
      <c r="E1803" t="s">
        <v>2331</v>
      </c>
      <c r="F1803" s="3">
        <v>45198.229999999996</v>
      </c>
      <c r="G1803" s="3">
        <v>0</v>
      </c>
      <c r="H1803" s="3">
        <f t="shared" si="29"/>
        <v>45198.229999999996</v>
      </c>
    </row>
    <row r="1804" spans="1:8" x14ac:dyDescent="0.25">
      <c r="A1804" t="s">
        <v>5880</v>
      </c>
      <c r="B1804" t="s">
        <v>1868</v>
      </c>
      <c r="C1804" t="s">
        <v>5881</v>
      </c>
      <c r="D1804" t="s">
        <v>7438</v>
      </c>
      <c r="E1804" t="s">
        <v>2354</v>
      </c>
      <c r="F1804" s="3">
        <v>45186.29</v>
      </c>
      <c r="G1804" s="3">
        <v>0</v>
      </c>
      <c r="H1804" s="3">
        <f t="shared" si="29"/>
        <v>45186.29</v>
      </c>
    </row>
    <row r="1805" spans="1:8" x14ac:dyDescent="0.25">
      <c r="A1805" t="s">
        <v>4563</v>
      </c>
      <c r="B1805" t="s">
        <v>4564</v>
      </c>
      <c r="C1805" t="s">
        <v>4338</v>
      </c>
      <c r="D1805" t="s">
        <v>7438</v>
      </c>
      <c r="E1805" t="s">
        <v>2525</v>
      </c>
      <c r="F1805" s="3">
        <v>45146.879999999997</v>
      </c>
      <c r="G1805" s="3">
        <v>0</v>
      </c>
      <c r="H1805" s="3">
        <f t="shared" si="29"/>
        <v>45146.879999999997</v>
      </c>
    </row>
    <row r="1806" spans="1:8" x14ac:dyDescent="0.25">
      <c r="A1806" t="s">
        <v>5455</v>
      </c>
      <c r="B1806" t="s">
        <v>1659</v>
      </c>
      <c r="C1806" t="s">
        <v>916</v>
      </c>
      <c r="D1806" t="s">
        <v>7438</v>
      </c>
      <c r="E1806" t="s">
        <v>2721</v>
      </c>
      <c r="F1806" s="3">
        <v>45115.42</v>
      </c>
      <c r="G1806" s="3">
        <v>0</v>
      </c>
      <c r="H1806" s="3">
        <f t="shared" si="29"/>
        <v>45115.42</v>
      </c>
    </row>
    <row r="1807" spans="1:8" x14ac:dyDescent="0.25">
      <c r="A1807" t="s">
        <v>2874</v>
      </c>
      <c r="B1807" t="s">
        <v>2868</v>
      </c>
      <c r="C1807" t="s">
        <v>2875</v>
      </c>
      <c r="D1807" t="s">
        <v>7438</v>
      </c>
      <c r="E1807" t="s">
        <v>2311</v>
      </c>
      <c r="F1807" s="3">
        <v>45084.78</v>
      </c>
      <c r="G1807" s="3">
        <v>0</v>
      </c>
      <c r="H1807" s="3">
        <f t="shared" si="29"/>
        <v>45084.78</v>
      </c>
    </row>
    <row r="1808" spans="1:8" x14ac:dyDescent="0.25">
      <c r="A1808" t="s">
        <v>5291</v>
      </c>
      <c r="B1808" t="s">
        <v>5290</v>
      </c>
      <c r="C1808" t="s">
        <v>1116</v>
      </c>
      <c r="D1808" t="s">
        <v>7438</v>
      </c>
      <c r="E1808" t="s">
        <v>2331</v>
      </c>
      <c r="F1808" s="3">
        <v>45055.399999999994</v>
      </c>
      <c r="G1808" s="3">
        <v>0</v>
      </c>
      <c r="H1808" s="3">
        <f t="shared" si="29"/>
        <v>45055.399999999994</v>
      </c>
    </row>
    <row r="1809" spans="1:8" x14ac:dyDescent="0.25">
      <c r="A1809" t="s">
        <v>5500</v>
      </c>
      <c r="B1809" t="s">
        <v>5501</v>
      </c>
      <c r="C1809" t="s">
        <v>5502</v>
      </c>
      <c r="D1809" t="s">
        <v>7438</v>
      </c>
      <c r="E1809" t="s">
        <v>2354</v>
      </c>
      <c r="F1809" s="3">
        <v>44962.93</v>
      </c>
      <c r="G1809" s="3">
        <v>0</v>
      </c>
      <c r="H1809" s="3">
        <f t="shared" si="29"/>
        <v>44962.93</v>
      </c>
    </row>
    <row r="1810" spans="1:8" x14ac:dyDescent="0.25">
      <c r="A1810" t="s">
        <v>5198</v>
      </c>
      <c r="B1810" t="s">
        <v>152</v>
      </c>
      <c r="C1810" t="s">
        <v>1366</v>
      </c>
      <c r="D1810" t="s">
        <v>7438</v>
      </c>
      <c r="E1810" t="s">
        <v>2307</v>
      </c>
      <c r="F1810" s="3">
        <v>44946.879999999997</v>
      </c>
      <c r="G1810" s="3">
        <v>0</v>
      </c>
      <c r="H1810" s="3">
        <f t="shared" si="29"/>
        <v>44946.879999999997</v>
      </c>
    </row>
    <row r="1811" spans="1:8" x14ac:dyDescent="0.25">
      <c r="A1811" t="s">
        <v>3899</v>
      </c>
      <c r="B1811" t="s">
        <v>3900</v>
      </c>
      <c r="C1811" t="s">
        <v>198</v>
      </c>
      <c r="D1811" t="s">
        <v>7438</v>
      </c>
      <c r="E1811" t="s">
        <v>2331</v>
      </c>
      <c r="F1811" s="3">
        <v>44946.879999999997</v>
      </c>
      <c r="G1811" s="3">
        <v>0</v>
      </c>
      <c r="H1811" s="3">
        <f t="shared" si="29"/>
        <v>44946.879999999997</v>
      </c>
    </row>
    <row r="1812" spans="1:8" x14ac:dyDescent="0.25">
      <c r="A1812" t="s">
        <v>5018</v>
      </c>
      <c r="B1812" t="s">
        <v>5019</v>
      </c>
      <c r="C1812" t="s">
        <v>3857</v>
      </c>
      <c r="D1812" t="s">
        <v>7438</v>
      </c>
      <c r="E1812" t="s">
        <v>2525</v>
      </c>
      <c r="F1812" s="3">
        <v>44946.879999999997</v>
      </c>
      <c r="G1812" s="3">
        <v>0</v>
      </c>
      <c r="H1812" s="3">
        <f t="shared" si="29"/>
        <v>44946.879999999997</v>
      </c>
    </row>
    <row r="1813" spans="1:8" x14ac:dyDescent="0.25">
      <c r="A1813" t="s">
        <v>2544</v>
      </c>
      <c r="B1813" t="s">
        <v>2545</v>
      </c>
      <c r="C1813" t="s">
        <v>2546</v>
      </c>
      <c r="D1813" t="s">
        <v>7438</v>
      </c>
      <c r="E1813" t="s">
        <v>2547</v>
      </c>
      <c r="F1813" s="3">
        <v>44946.879999999997</v>
      </c>
      <c r="G1813" s="3">
        <v>0</v>
      </c>
      <c r="H1813" s="3">
        <f t="shared" si="29"/>
        <v>44946.879999999997</v>
      </c>
    </row>
    <row r="1814" spans="1:8" x14ac:dyDescent="0.25">
      <c r="A1814" t="s">
        <v>2598</v>
      </c>
      <c r="B1814" t="s">
        <v>2599</v>
      </c>
      <c r="C1814" t="s">
        <v>1363</v>
      </c>
      <c r="D1814" t="s">
        <v>7438</v>
      </c>
      <c r="E1814" t="s">
        <v>2314</v>
      </c>
      <c r="F1814" s="3">
        <v>44946.879999999997</v>
      </c>
      <c r="G1814" s="3">
        <v>0</v>
      </c>
      <c r="H1814" s="3">
        <f t="shared" si="29"/>
        <v>44946.879999999997</v>
      </c>
    </row>
    <row r="1815" spans="1:8" x14ac:dyDescent="0.25">
      <c r="A1815" t="s">
        <v>2308</v>
      </c>
      <c r="B1815" t="s">
        <v>2309</v>
      </c>
      <c r="C1815" t="s">
        <v>2310</v>
      </c>
      <c r="D1815" t="s">
        <v>7438</v>
      </c>
      <c r="E1815" t="s">
        <v>2311</v>
      </c>
      <c r="F1815" s="3">
        <v>44946.879999999997</v>
      </c>
      <c r="G1815" s="3">
        <v>0</v>
      </c>
      <c r="H1815" s="3">
        <f t="shared" si="29"/>
        <v>44946.879999999997</v>
      </c>
    </row>
    <row r="1816" spans="1:8" x14ac:dyDescent="0.25">
      <c r="A1816" t="s">
        <v>4459</v>
      </c>
      <c r="B1816" t="s">
        <v>1080</v>
      </c>
      <c r="C1816" t="s">
        <v>2058</v>
      </c>
      <c r="D1816" t="s">
        <v>7438</v>
      </c>
      <c r="E1816" t="s">
        <v>2354</v>
      </c>
      <c r="F1816" s="3">
        <v>44935.5</v>
      </c>
      <c r="G1816" s="3">
        <v>0</v>
      </c>
      <c r="H1816" s="3">
        <f t="shared" si="29"/>
        <v>44935.5</v>
      </c>
    </row>
    <row r="1817" spans="1:8" x14ac:dyDescent="0.25">
      <c r="A1817" t="s">
        <v>994</v>
      </c>
      <c r="B1817" t="s">
        <v>995</v>
      </c>
      <c r="C1817" t="s">
        <v>434</v>
      </c>
      <c r="D1817" t="s">
        <v>7451</v>
      </c>
      <c r="E1817" t="s">
        <v>10</v>
      </c>
      <c r="F1817" s="3">
        <v>44918.68</v>
      </c>
      <c r="G1817" s="3">
        <v>0</v>
      </c>
      <c r="H1817" s="3">
        <f t="shared" si="29"/>
        <v>44918.68</v>
      </c>
    </row>
    <row r="1818" spans="1:8" x14ac:dyDescent="0.25">
      <c r="A1818" t="s">
        <v>4090</v>
      </c>
      <c r="B1818" t="s">
        <v>4091</v>
      </c>
      <c r="C1818" t="s">
        <v>138</v>
      </c>
      <c r="D1818" t="s">
        <v>7438</v>
      </c>
      <c r="E1818" t="s">
        <v>2320</v>
      </c>
      <c r="F1818" s="3">
        <v>44816.969999999994</v>
      </c>
      <c r="G1818" s="3">
        <v>0</v>
      </c>
      <c r="H1818" s="3">
        <f t="shared" si="29"/>
        <v>44816.969999999994</v>
      </c>
    </row>
    <row r="1819" spans="1:8" x14ac:dyDescent="0.25">
      <c r="A1819" t="s">
        <v>4000</v>
      </c>
      <c r="B1819" t="s">
        <v>3999</v>
      </c>
      <c r="C1819" t="s">
        <v>25</v>
      </c>
      <c r="D1819" t="s">
        <v>7438</v>
      </c>
      <c r="E1819" t="s">
        <v>2637</v>
      </c>
      <c r="F1819" s="3">
        <v>44744.32</v>
      </c>
      <c r="G1819" s="3">
        <v>0</v>
      </c>
      <c r="H1819" s="3">
        <f t="shared" si="29"/>
        <v>44744.32</v>
      </c>
    </row>
    <row r="1820" spans="1:8" x14ac:dyDescent="0.25">
      <c r="A1820" t="s">
        <v>1324</v>
      </c>
      <c r="B1820" t="s">
        <v>1325</v>
      </c>
      <c r="C1820" t="s">
        <v>500</v>
      </c>
      <c r="D1820" t="s">
        <v>7439</v>
      </c>
      <c r="E1820" t="s">
        <v>44</v>
      </c>
      <c r="F1820" s="3">
        <v>44681.170000000006</v>
      </c>
      <c r="G1820" s="3">
        <v>0</v>
      </c>
      <c r="H1820" s="3">
        <f t="shared" si="29"/>
        <v>44681.170000000006</v>
      </c>
    </row>
    <row r="1821" spans="1:8" x14ac:dyDescent="0.25">
      <c r="A1821" t="s">
        <v>3525</v>
      </c>
      <c r="B1821" t="s">
        <v>587</v>
      </c>
      <c r="C1821" t="s">
        <v>1501</v>
      </c>
      <c r="D1821" t="s">
        <v>7438</v>
      </c>
      <c r="E1821" t="s">
        <v>2354</v>
      </c>
      <c r="F1821" s="3">
        <v>44679.490000000005</v>
      </c>
      <c r="G1821" s="3">
        <v>0</v>
      </c>
      <c r="H1821" s="3">
        <f t="shared" si="29"/>
        <v>44679.490000000005</v>
      </c>
    </row>
    <row r="1822" spans="1:8" x14ac:dyDescent="0.25">
      <c r="A1822" t="s">
        <v>3180</v>
      </c>
      <c r="B1822" t="s">
        <v>3181</v>
      </c>
      <c r="C1822" t="s">
        <v>1323</v>
      </c>
      <c r="D1822" t="s">
        <v>7438</v>
      </c>
      <c r="E1822" t="s">
        <v>2828</v>
      </c>
      <c r="F1822" s="3">
        <v>44540.51</v>
      </c>
      <c r="G1822" s="3">
        <v>0</v>
      </c>
      <c r="H1822" s="3">
        <f t="shared" si="29"/>
        <v>44540.51</v>
      </c>
    </row>
    <row r="1823" spans="1:8" x14ac:dyDescent="0.25">
      <c r="A1823" t="s">
        <v>4341</v>
      </c>
      <c r="B1823" t="s">
        <v>1005</v>
      </c>
      <c r="C1823" t="s">
        <v>747</v>
      </c>
      <c r="D1823" t="s">
        <v>7438</v>
      </c>
      <c r="E1823" t="s">
        <v>2354</v>
      </c>
      <c r="F1823" s="3">
        <v>44524.420000000006</v>
      </c>
      <c r="G1823" s="3">
        <v>0</v>
      </c>
      <c r="H1823" s="3">
        <f t="shared" si="29"/>
        <v>44524.420000000006</v>
      </c>
    </row>
    <row r="1824" spans="1:8" x14ac:dyDescent="0.25">
      <c r="A1824" t="s">
        <v>4182</v>
      </c>
      <c r="B1824" t="s">
        <v>4179</v>
      </c>
      <c r="C1824" t="s">
        <v>1750</v>
      </c>
      <c r="D1824" t="s">
        <v>7438</v>
      </c>
      <c r="E1824" t="s">
        <v>2354</v>
      </c>
      <c r="F1824" s="3">
        <v>44515.000000000007</v>
      </c>
      <c r="G1824" s="3">
        <v>0</v>
      </c>
      <c r="H1824" s="3">
        <f t="shared" si="29"/>
        <v>44515.000000000007</v>
      </c>
    </row>
    <row r="1825" spans="1:8" x14ac:dyDescent="0.25">
      <c r="A1825" t="s">
        <v>3427</v>
      </c>
      <c r="B1825" t="s">
        <v>3428</v>
      </c>
      <c r="C1825" t="s">
        <v>3429</v>
      </c>
      <c r="D1825" t="s">
        <v>7438</v>
      </c>
      <c r="E1825" t="s">
        <v>2314</v>
      </c>
      <c r="F1825" s="3">
        <v>44419.76</v>
      </c>
      <c r="G1825" s="3">
        <v>0</v>
      </c>
      <c r="H1825" s="3">
        <f t="shared" si="29"/>
        <v>44419.76</v>
      </c>
    </row>
    <row r="1826" spans="1:8" x14ac:dyDescent="0.25">
      <c r="A1826" t="s">
        <v>5739</v>
      </c>
      <c r="B1826" t="s">
        <v>5740</v>
      </c>
      <c r="C1826" t="s">
        <v>5741</v>
      </c>
      <c r="D1826" t="s">
        <v>7438</v>
      </c>
      <c r="E1826" t="s">
        <v>2367</v>
      </c>
      <c r="F1826" s="3">
        <v>44400.26</v>
      </c>
      <c r="G1826" s="3">
        <v>0</v>
      </c>
      <c r="H1826" s="3">
        <f t="shared" si="29"/>
        <v>44400.26</v>
      </c>
    </row>
    <row r="1827" spans="1:8" x14ac:dyDescent="0.25">
      <c r="A1827" t="s">
        <v>3491</v>
      </c>
      <c r="B1827" t="s">
        <v>3492</v>
      </c>
      <c r="C1827" t="s">
        <v>747</v>
      </c>
      <c r="D1827" t="s">
        <v>7438</v>
      </c>
      <c r="E1827" t="s">
        <v>2354</v>
      </c>
      <c r="F1827" s="3">
        <v>44396.86</v>
      </c>
      <c r="G1827" s="3">
        <v>0</v>
      </c>
      <c r="H1827" s="3">
        <f t="shared" si="29"/>
        <v>44396.86</v>
      </c>
    </row>
    <row r="1828" spans="1:8" x14ac:dyDescent="0.25">
      <c r="A1828" t="s">
        <v>4745</v>
      </c>
      <c r="B1828" t="s">
        <v>4746</v>
      </c>
      <c r="C1828" t="s">
        <v>1103</v>
      </c>
      <c r="D1828" t="s">
        <v>7438</v>
      </c>
      <c r="E1828" t="s">
        <v>3334</v>
      </c>
      <c r="F1828" s="3">
        <v>44365.24</v>
      </c>
      <c r="G1828" s="3">
        <v>0</v>
      </c>
      <c r="H1828" s="3">
        <f t="shared" si="29"/>
        <v>44365.24</v>
      </c>
    </row>
    <row r="1829" spans="1:8" x14ac:dyDescent="0.25">
      <c r="A1829" t="s">
        <v>6628</v>
      </c>
      <c r="B1829" t="s">
        <v>6629</v>
      </c>
      <c r="C1829" t="s">
        <v>2937</v>
      </c>
      <c r="D1829" t="s">
        <v>7438</v>
      </c>
      <c r="E1829" t="s">
        <v>2354</v>
      </c>
      <c r="F1829" s="3">
        <v>44342.380000000005</v>
      </c>
      <c r="G1829" s="3">
        <v>0</v>
      </c>
      <c r="H1829" s="3">
        <f t="shared" si="29"/>
        <v>44342.380000000005</v>
      </c>
    </row>
    <row r="1830" spans="1:8" x14ac:dyDescent="0.25">
      <c r="A1830" t="s">
        <v>5882</v>
      </c>
      <c r="B1830" t="s">
        <v>1868</v>
      </c>
      <c r="C1830" t="s">
        <v>5883</v>
      </c>
      <c r="D1830" t="s">
        <v>7438</v>
      </c>
      <c r="E1830" t="s">
        <v>2367</v>
      </c>
      <c r="F1830" s="3">
        <v>44294.44</v>
      </c>
      <c r="G1830" s="3">
        <v>0</v>
      </c>
      <c r="H1830" s="3">
        <f t="shared" si="29"/>
        <v>44294.44</v>
      </c>
    </row>
    <row r="1831" spans="1:8" x14ac:dyDescent="0.25">
      <c r="A1831" t="s">
        <v>4808</v>
      </c>
      <c r="B1831" t="s">
        <v>4809</v>
      </c>
      <c r="C1831" t="s">
        <v>1337</v>
      </c>
      <c r="D1831" t="s">
        <v>7438</v>
      </c>
      <c r="E1831" t="s">
        <v>2367</v>
      </c>
      <c r="F1831" s="3">
        <v>44258.490000000005</v>
      </c>
      <c r="G1831" s="3">
        <v>0</v>
      </c>
      <c r="H1831" s="3">
        <f t="shared" si="29"/>
        <v>44258.490000000005</v>
      </c>
    </row>
    <row r="1832" spans="1:8" x14ac:dyDescent="0.25">
      <c r="A1832" t="s">
        <v>6201</v>
      </c>
      <c r="B1832" t="s">
        <v>2009</v>
      </c>
      <c r="C1832" t="s">
        <v>1291</v>
      </c>
      <c r="D1832" t="s">
        <v>7438</v>
      </c>
      <c r="E1832" t="s">
        <v>2354</v>
      </c>
      <c r="F1832" s="3">
        <v>44238.27</v>
      </c>
      <c r="G1832" s="3">
        <v>0</v>
      </c>
      <c r="H1832" s="3">
        <f t="shared" si="29"/>
        <v>44238.27</v>
      </c>
    </row>
    <row r="1833" spans="1:8" x14ac:dyDescent="0.25">
      <c r="A1833" t="s">
        <v>7105</v>
      </c>
      <c r="B1833" t="s">
        <v>2672</v>
      </c>
      <c r="C1833" t="s">
        <v>7106</v>
      </c>
      <c r="D1833" t="s">
        <v>7438</v>
      </c>
      <c r="E1833" t="s">
        <v>319</v>
      </c>
      <c r="F1833" s="3">
        <v>44142.29</v>
      </c>
      <c r="G1833" s="3">
        <v>0</v>
      </c>
      <c r="H1833" s="3">
        <f t="shared" si="29"/>
        <v>44142.29</v>
      </c>
    </row>
    <row r="1834" spans="1:8" x14ac:dyDescent="0.25">
      <c r="A1834" t="s">
        <v>5439</v>
      </c>
      <c r="B1834" t="s">
        <v>5440</v>
      </c>
      <c r="C1834" t="s">
        <v>5441</v>
      </c>
      <c r="D1834" t="s">
        <v>7438</v>
      </c>
      <c r="E1834" t="s">
        <v>2372</v>
      </c>
      <c r="F1834" s="3">
        <v>44106.689999999995</v>
      </c>
      <c r="G1834" s="3">
        <v>0</v>
      </c>
      <c r="H1834" s="3">
        <f t="shared" si="29"/>
        <v>44106.689999999995</v>
      </c>
    </row>
    <row r="1835" spans="1:8" x14ac:dyDescent="0.25">
      <c r="A1835" t="s">
        <v>2133</v>
      </c>
      <c r="B1835" t="s">
        <v>2134</v>
      </c>
      <c r="C1835" t="s">
        <v>2135</v>
      </c>
      <c r="D1835" t="s">
        <v>7450</v>
      </c>
      <c r="E1835" t="s">
        <v>363</v>
      </c>
      <c r="F1835" s="3">
        <v>44081.439999999995</v>
      </c>
      <c r="G1835" s="3">
        <v>0</v>
      </c>
      <c r="H1835" s="3">
        <f t="shared" si="29"/>
        <v>44081.439999999995</v>
      </c>
    </row>
    <row r="1836" spans="1:8" x14ac:dyDescent="0.25">
      <c r="A1836" t="s">
        <v>3437</v>
      </c>
      <c r="B1836" t="s">
        <v>3438</v>
      </c>
      <c r="C1836" t="s">
        <v>104</v>
      </c>
      <c r="D1836" t="s">
        <v>7438</v>
      </c>
      <c r="E1836" t="s">
        <v>2354</v>
      </c>
      <c r="F1836" s="3">
        <v>44075.39</v>
      </c>
      <c r="G1836" s="3">
        <v>0</v>
      </c>
      <c r="H1836" s="3">
        <f t="shared" si="29"/>
        <v>44075.39</v>
      </c>
    </row>
    <row r="1837" spans="1:8" x14ac:dyDescent="0.25">
      <c r="A1837" t="s">
        <v>3522</v>
      </c>
      <c r="B1837" t="s">
        <v>3523</v>
      </c>
      <c r="C1837" t="s">
        <v>276</v>
      </c>
      <c r="D1837" t="s">
        <v>7438</v>
      </c>
      <c r="E1837" t="s">
        <v>3524</v>
      </c>
      <c r="F1837" s="3">
        <v>44023.159999999996</v>
      </c>
      <c r="G1837" s="3">
        <v>0</v>
      </c>
      <c r="H1837" s="3">
        <f t="shared" si="29"/>
        <v>44023.159999999996</v>
      </c>
    </row>
    <row r="1838" spans="1:8" x14ac:dyDescent="0.25">
      <c r="A1838" t="s">
        <v>1006</v>
      </c>
      <c r="B1838" t="s">
        <v>1007</v>
      </c>
      <c r="C1838" t="s">
        <v>1008</v>
      </c>
      <c r="D1838" t="s">
        <v>7449</v>
      </c>
      <c r="E1838" t="s">
        <v>1009</v>
      </c>
      <c r="F1838" s="3">
        <v>44013.47</v>
      </c>
      <c r="G1838" s="3">
        <v>0</v>
      </c>
      <c r="H1838" s="3">
        <f t="shared" si="29"/>
        <v>44013.47</v>
      </c>
    </row>
    <row r="1839" spans="1:8" x14ac:dyDescent="0.25">
      <c r="A1839" t="s">
        <v>5973</v>
      </c>
      <c r="B1839" t="s">
        <v>5974</v>
      </c>
      <c r="C1839" t="s">
        <v>1561</v>
      </c>
      <c r="D1839" t="s">
        <v>7438</v>
      </c>
      <c r="E1839" t="s">
        <v>3524</v>
      </c>
      <c r="F1839" s="3">
        <v>43981.560000000005</v>
      </c>
      <c r="G1839" s="3">
        <v>0</v>
      </c>
      <c r="H1839" s="3">
        <f t="shared" si="29"/>
        <v>43981.560000000005</v>
      </c>
    </row>
    <row r="1840" spans="1:8" x14ac:dyDescent="0.25">
      <c r="A1840" t="s">
        <v>7031</v>
      </c>
      <c r="B1840" s="4" t="s">
        <v>7032</v>
      </c>
      <c r="C1840" s="4" t="s">
        <v>1577</v>
      </c>
      <c r="D1840" s="4" t="s">
        <v>7438</v>
      </c>
      <c r="E1840" s="4" t="s">
        <v>3010</v>
      </c>
      <c r="F1840" s="3">
        <v>43976.25</v>
      </c>
      <c r="G1840" s="3">
        <v>0</v>
      </c>
      <c r="H1840" s="3">
        <f t="shared" si="29"/>
        <v>43976.25</v>
      </c>
    </row>
    <row r="1841" spans="1:8" x14ac:dyDescent="0.25">
      <c r="A1841" t="s">
        <v>1538</v>
      </c>
      <c r="B1841" t="s">
        <v>1536</v>
      </c>
      <c r="C1841" t="s">
        <v>1116</v>
      </c>
      <c r="D1841" t="s">
        <v>7466</v>
      </c>
      <c r="E1841" t="s">
        <v>10</v>
      </c>
      <c r="F1841" s="3">
        <v>43941</v>
      </c>
      <c r="G1841" s="3">
        <v>0</v>
      </c>
      <c r="H1841" s="3">
        <f t="shared" si="29"/>
        <v>43941</v>
      </c>
    </row>
    <row r="1842" spans="1:8" x14ac:dyDescent="0.25">
      <c r="A1842" t="s">
        <v>5326</v>
      </c>
      <c r="B1842" t="s">
        <v>1585</v>
      </c>
      <c r="C1842" t="s">
        <v>318</v>
      </c>
      <c r="D1842" t="s">
        <v>7438</v>
      </c>
      <c r="E1842" t="s">
        <v>2354</v>
      </c>
      <c r="F1842" s="3">
        <v>43913.74</v>
      </c>
      <c r="G1842" s="3">
        <v>0</v>
      </c>
      <c r="H1842" s="3">
        <f t="shared" si="29"/>
        <v>43913.74</v>
      </c>
    </row>
    <row r="1843" spans="1:8" x14ac:dyDescent="0.25">
      <c r="A1843" t="s">
        <v>2270</v>
      </c>
      <c r="B1843" t="s">
        <v>2271</v>
      </c>
      <c r="C1843" t="s">
        <v>2272</v>
      </c>
      <c r="D1843" t="s">
        <v>7438</v>
      </c>
      <c r="E1843" t="s">
        <v>2257</v>
      </c>
      <c r="F1843" s="3">
        <v>43870.59</v>
      </c>
      <c r="G1843" s="3">
        <v>0</v>
      </c>
      <c r="H1843" s="3">
        <f t="shared" si="29"/>
        <v>43870.59</v>
      </c>
    </row>
    <row r="1844" spans="1:8" x14ac:dyDescent="0.25">
      <c r="A1844" t="s">
        <v>2928</v>
      </c>
      <c r="B1844" t="s">
        <v>2926</v>
      </c>
      <c r="C1844" t="s">
        <v>698</v>
      </c>
      <c r="D1844" t="s">
        <v>7438</v>
      </c>
      <c r="E1844" t="s">
        <v>2929</v>
      </c>
      <c r="F1844" s="3">
        <v>43809.31</v>
      </c>
      <c r="G1844" s="3">
        <v>0</v>
      </c>
      <c r="H1844" s="3">
        <f t="shared" si="29"/>
        <v>43809.31</v>
      </c>
    </row>
    <row r="1845" spans="1:8" x14ac:dyDescent="0.25">
      <c r="A1845" t="s">
        <v>969</v>
      </c>
      <c r="B1845" t="s">
        <v>967</v>
      </c>
      <c r="C1845" t="s">
        <v>970</v>
      </c>
      <c r="D1845" t="s">
        <v>7456</v>
      </c>
      <c r="E1845" t="s">
        <v>92</v>
      </c>
      <c r="F1845" s="3">
        <v>43707.450000000004</v>
      </c>
      <c r="G1845" s="3">
        <v>0</v>
      </c>
      <c r="H1845" s="3">
        <f t="shared" si="29"/>
        <v>43707.450000000004</v>
      </c>
    </row>
    <row r="1846" spans="1:8" x14ac:dyDescent="0.25">
      <c r="A1846" t="s">
        <v>150</v>
      </c>
      <c r="B1846" t="s">
        <v>151</v>
      </c>
      <c r="C1846" t="s">
        <v>152</v>
      </c>
      <c r="D1846" t="s">
        <v>7443</v>
      </c>
      <c r="E1846" t="s">
        <v>77</v>
      </c>
      <c r="F1846" s="3">
        <v>43594.279999999992</v>
      </c>
      <c r="G1846" s="3">
        <v>0</v>
      </c>
      <c r="H1846" s="3">
        <f t="shared" si="29"/>
        <v>43594.279999999992</v>
      </c>
    </row>
    <row r="1847" spans="1:8" x14ac:dyDescent="0.25">
      <c r="A1847" t="s">
        <v>1844</v>
      </c>
      <c r="B1847" t="s">
        <v>1845</v>
      </c>
      <c r="C1847" t="s">
        <v>1846</v>
      </c>
      <c r="D1847" t="s">
        <v>7451</v>
      </c>
      <c r="E1847" t="s">
        <v>10</v>
      </c>
      <c r="F1847" s="3">
        <v>43553.43</v>
      </c>
      <c r="G1847" s="3">
        <v>0</v>
      </c>
      <c r="H1847" s="3">
        <f t="shared" si="29"/>
        <v>43553.43</v>
      </c>
    </row>
    <row r="1848" spans="1:8" x14ac:dyDescent="0.25">
      <c r="A1848" t="s">
        <v>5743</v>
      </c>
      <c r="B1848" t="s">
        <v>5740</v>
      </c>
      <c r="C1848" t="s">
        <v>5744</v>
      </c>
      <c r="D1848" t="s">
        <v>7438</v>
      </c>
      <c r="E1848" t="s">
        <v>2367</v>
      </c>
      <c r="F1848" s="3">
        <v>43465.38</v>
      </c>
      <c r="G1848" s="3">
        <v>0</v>
      </c>
      <c r="H1848" s="3">
        <f t="shared" si="29"/>
        <v>43465.38</v>
      </c>
    </row>
    <row r="1849" spans="1:8" x14ac:dyDescent="0.25">
      <c r="A1849" t="s">
        <v>2351</v>
      </c>
      <c r="B1849" t="s">
        <v>2352</v>
      </c>
      <c r="C1849" t="s">
        <v>2353</v>
      </c>
      <c r="D1849" t="s">
        <v>7438</v>
      </c>
      <c r="E1849" t="s">
        <v>2354</v>
      </c>
      <c r="F1849" s="3">
        <v>43428.439999999995</v>
      </c>
      <c r="G1849" s="3">
        <v>0</v>
      </c>
      <c r="H1849" s="3">
        <f t="shared" si="29"/>
        <v>43428.439999999995</v>
      </c>
    </row>
    <row r="1850" spans="1:8" x14ac:dyDescent="0.25">
      <c r="A1850" t="s">
        <v>3908</v>
      </c>
      <c r="B1850" t="s">
        <v>3907</v>
      </c>
      <c r="C1850" t="s">
        <v>1377</v>
      </c>
      <c r="D1850" t="s">
        <v>7438</v>
      </c>
      <c r="E1850" t="s">
        <v>2354</v>
      </c>
      <c r="F1850" s="3">
        <v>43278.42</v>
      </c>
      <c r="G1850" s="3">
        <v>0</v>
      </c>
      <c r="H1850" s="3">
        <f t="shared" si="29"/>
        <v>43278.42</v>
      </c>
    </row>
    <row r="1851" spans="1:8" x14ac:dyDescent="0.25">
      <c r="A1851" t="s">
        <v>5891</v>
      </c>
      <c r="B1851" t="s">
        <v>1590</v>
      </c>
      <c r="C1851" t="s">
        <v>2634</v>
      </c>
      <c r="D1851" t="s">
        <v>7438</v>
      </c>
      <c r="E1851" t="s">
        <v>2354</v>
      </c>
      <c r="F1851" s="3">
        <v>43263.92</v>
      </c>
      <c r="G1851" s="3">
        <v>0</v>
      </c>
      <c r="H1851" s="3">
        <f t="shared" si="29"/>
        <v>43263.92</v>
      </c>
    </row>
    <row r="1852" spans="1:8" x14ac:dyDescent="0.25">
      <c r="A1852" t="s">
        <v>6208</v>
      </c>
      <c r="B1852" t="s">
        <v>6209</v>
      </c>
      <c r="C1852" t="s">
        <v>1032</v>
      </c>
      <c r="D1852" t="s">
        <v>7438</v>
      </c>
      <c r="E1852" t="s">
        <v>3334</v>
      </c>
      <c r="F1852" s="3">
        <v>43243.03</v>
      </c>
      <c r="G1852" s="3">
        <v>0</v>
      </c>
      <c r="H1852" s="3">
        <f t="shared" si="29"/>
        <v>43243.03</v>
      </c>
    </row>
    <row r="1853" spans="1:8" x14ac:dyDescent="0.25">
      <c r="A1853" t="s">
        <v>3129</v>
      </c>
      <c r="B1853" t="s">
        <v>3130</v>
      </c>
      <c r="C1853" t="s">
        <v>592</v>
      </c>
      <c r="D1853" t="s">
        <v>7438</v>
      </c>
      <c r="E1853" t="s">
        <v>2331</v>
      </c>
      <c r="F1853" s="3">
        <v>43125.94</v>
      </c>
      <c r="G1853" s="3">
        <v>0</v>
      </c>
      <c r="H1853" s="3">
        <f t="shared" si="29"/>
        <v>43125.94</v>
      </c>
    </row>
    <row r="1854" spans="1:8" x14ac:dyDescent="0.25">
      <c r="A1854" t="s">
        <v>6618</v>
      </c>
      <c r="B1854" t="s">
        <v>6619</v>
      </c>
      <c r="C1854" t="s">
        <v>2873</v>
      </c>
      <c r="D1854" t="s">
        <v>7438</v>
      </c>
      <c r="E1854" t="s">
        <v>2354</v>
      </c>
      <c r="F1854" s="3">
        <v>43092.97</v>
      </c>
      <c r="G1854" s="3">
        <v>0</v>
      </c>
      <c r="H1854" s="3">
        <f t="shared" si="29"/>
        <v>43092.97</v>
      </c>
    </row>
    <row r="1855" spans="1:8" x14ac:dyDescent="0.25">
      <c r="A1855" t="s">
        <v>7173</v>
      </c>
      <c r="B1855" t="s">
        <v>7174</v>
      </c>
      <c r="C1855" t="s">
        <v>7175</v>
      </c>
      <c r="D1855" t="s">
        <v>7440</v>
      </c>
      <c r="E1855" t="s">
        <v>2217</v>
      </c>
      <c r="F1855" s="3">
        <v>43092.78</v>
      </c>
      <c r="G1855" s="3">
        <v>0</v>
      </c>
      <c r="H1855" s="3">
        <f t="shared" si="29"/>
        <v>43092.78</v>
      </c>
    </row>
    <row r="1856" spans="1:8" x14ac:dyDescent="0.25">
      <c r="A1856" t="s">
        <v>4225</v>
      </c>
      <c r="B1856" t="s">
        <v>4226</v>
      </c>
      <c r="C1856" t="s">
        <v>4227</v>
      </c>
      <c r="D1856" t="s">
        <v>7438</v>
      </c>
      <c r="E1856" t="s">
        <v>2327</v>
      </c>
      <c r="F1856" s="3">
        <v>43075.9</v>
      </c>
      <c r="G1856" s="3">
        <v>0</v>
      </c>
      <c r="H1856" s="3">
        <f t="shared" si="29"/>
        <v>43075.9</v>
      </c>
    </row>
    <row r="1857" spans="1:8" x14ac:dyDescent="0.25">
      <c r="A1857" t="s">
        <v>4699</v>
      </c>
      <c r="B1857" t="s">
        <v>4700</v>
      </c>
      <c r="C1857" t="s">
        <v>2163</v>
      </c>
      <c r="D1857" t="s">
        <v>7438</v>
      </c>
      <c r="E1857" t="s">
        <v>2354</v>
      </c>
      <c r="F1857" s="3">
        <v>43034.66</v>
      </c>
      <c r="G1857" s="3">
        <v>0</v>
      </c>
      <c r="H1857" s="3">
        <f t="shared" si="29"/>
        <v>43034.66</v>
      </c>
    </row>
    <row r="1858" spans="1:8" x14ac:dyDescent="0.25">
      <c r="A1858" t="s">
        <v>3291</v>
      </c>
      <c r="B1858" t="s">
        <v>3292</v>
      </c>
      <c r="C1858" t="s">
        <v>1653</v>
      </c>
      <c r="D1858" t="s">
        <v>7438</v>
      </c>
      <c r="E1858" t="s">
        <v>2354</v>
      </c>
      <c r="F1858" s="3">
        <v>42993.62</v>
      </c>
      <c r="G1858" s="3">
        <v>0</v>
      </c>
      <c r="H1858" s="3">
        <f t="shared" ref="H1858:H1921" si="30">F1858-G1858</f>
        <v>42993.62</v>
      </c>
    </row>
    <row r="1859" spans="1:8" x14ac:dyDescent="0.25">
      <c r="A1859" t="s">
        <v>5408</v>
      </c>
      <c r="B1859" t="s">
        <v>1635</v>
      </c>
      <c r="C1859" t="s">
        <v>1116</v>
      </c>
      <c r="D1859" t="s">
        <v>7438</v>
      </c>
      <c r="E1859" t="s">
        <v>2307</v>
      </c>
      <c r="F1859" s="3">
        <v>42989.189999999995</v>
      </c>
      <c r="G1859" s="3">
        <v>0</v>
      </c>
      <c r="H1859" s="3">
        <f t="shared" si="30"/>
        <v>42989.189999999995</v>
      </c>
    </row>
    <row r="1860" spans="1:8" x14ac:dyDescent="0.25">
      <c r="A1860" t="s">
        <v>4565</v>
      </c>
      <c r="B1860" t="s">
        <v>4566</v>
      </c>
      <c r="C1860" t="s">
        <v>1003</v>
      </c>
      <c r="D1860" t="s">
        <v>7438</v>
      </c>
      <c r="E1860" t="s">
        <v>2354</v>
      </c>
      <c r="F1860" s="3">
        <v>42891.770000000004</v>
      </c>
      <c r="G1860" s="3">
        <v>0</v>
      </c>
      <c r="H1860" s="3">
        <f t="shared" si="30"/>
        <v>42891.770000000004</v>
      </c>
    </row>
    <row r="1861" spans="1:8" x14ac:dyDescent="0.25">
      <c r="A1861" t="s">
        <v>4210</v>
      </c>
      <c r="B1861" t="s">
        <v>952</v>
      </c>
      <c r="C1861" t="s">
        <v>1670</v>
      </c>
      <c r="D1861" t="s">
        <v>7438</v>
      </c>
      <c r="E1861" t="s">
        <v>2354</v>
      </c>
      <c r="F1861" s="3">
        <v>42871.72</v>
      </c>
      <c r="G1861" s="3">
        <v>0</v>
      </c>
      <c r="H1861" s="3">
        <f t="shared" si="30"/>
        <v>42871.72</v>
      </c>
    </row>
    <row r="1862" spans="1:8" x14ac:dyDescent="0.25">
      <c r="A1862" t="s">
        <v>3035</v>
      </c>
      <c r="B1862" t="s">
        <v>390</v>
      </c>
      <c r="C1862" t="s">
        <v>3036</v>
      </c>
      <c r="D1862" t="s">
        <v>7438</v>
      </c>
      <c r="E1862" t="s">
        <v>2354</v>
      </c>
      <c r="F1862" s="3">
        <v>42821.95</v>
      </c>
      <c r="G1862" s="3">
        <v>0</v>
      </c>
      <c r="H1862" s="3">
        <f t="shared" si="30"/>
        <v>42821.95</v>
      </c>
    </row>
    <row r="1863" spans="1:8" x14ac:dyDescent="0.25">
      <c r="A1863" t="s">
        <v>5295</v>
      </c>
      <c r="B1863" t="s">
        <v>5296</v>
      </c>
      <c r="C1863" t="s">
        <v>5297</v>
      </c>
      <c r="D1863" t="s">
        <v>7438</v>
      </c>
      <c r="E1863" t="s">
        <v>2354</v>
      </c>
      <c r="F1863" s="3">
        <v>42763.62</v>
      </c>
      <c r="G1863" s="3">
        <v>0</v>
      </c>
      <c r="H1863" s="3">
        <f t="shared" si="30"/>
        <v>42763.62</v>
      </c>
    </row>
    <row r="1864" spans="1:8" x14ac:dyDescent="0.25">
      <c r="A1864" t="s">
        <v>2532</v>
      </c>
      <c r="B1864" t="s">
        <v>2533</v>
      </c>
      <c r="C1864" t="s">
        <v>2534</v>
      </c>
      <c r="D1864" t="s">
        <v>7438</v>
      </c>
      <c r="E1864" t="s">
        <v>2354</v>
      </c>
      <c r="F1864" s="3">
        <v>42656.92</v>
      </c>
      <c r="G1864" s="3">
        <v>0</v>
      </c>
      <c r="H1864" s="3">
        <f t="shared" si="30"/>
        <v>42656.92</v>
      </c>
    </row>
    <row r="1865" spans="1:8" x14ac:dyDescent="0.25">
      <c r="A1865" t="s">
        <v>7240</v>
      </c>
      <c r="B1865" t="s">
        <v>7241</v>
      </c>
      <c r="C1865" t="s">
        <v>865</v>
      </c>
      <c r="D1865" t="s">
        <v>7439</v>
      </c>
      <c r="E1865" t="s">
        <v>44</v>
      </c>
      <c r="F1865" s="3">
        <v>42654.86</v>
      </c>
      <c r="G1865" s="3">
        <v>0</v>
      </c>
      <c r="H1865" s="3">
        <f t="shared" si="30"/>
        <v>42654.86</v>
      </c>
    </row>
    <row r="1866" spans="1:8" x14ac:dyDescent="0.25">
      <c r="A1866" t="s">
        <v>4739</v>
      </c>
      <c r="B1866" t="s">
        <v>1259</v>
      </c>
      <c r="C1866" t="s">
        <v>698</v>
      </c>
      <c r="D1866" t="s">
        <v>7438</v>
      </c>
      <c r="E1866" t="s">
        <v>2354</v>
      </c>
      <c r="F1866" s="3">
        <v>42644.71</v>
      </c>
      <c r="G1866" s="3">
        <v>0</v>
      </c>
      <c r="H1866" s="3">
        <f t="shared" si="30"/>
        <v>42644.71</v>
      </c>
    </row>
    <row r="1867" spans="1:8" x14ac:dyDescent="0.25">
      <c r="A1867" t="s">
        <v>4971</v>
      </c>
      <c r="B1867" t="s">
        <v>1404</v>
      </c>
      <c r="C1867" t="s">
        <v>4972</v>
      </c>
      <c r="D1867" t="s">
        <v>7438</v>
      </c>
      <c r="E1867" t="s">
        <v>2300</v>
      </c>
      <c r="F1867" s="3">
        <v>42592.800000000003</v>
      </c>
      <c r="G1867" s="3">
        <v>0</v>
      </c>
      <c r="H1867" s="3">
        <f t="shared" si="30"/>
        <v>42592.800000000003</v>
      </c>
    </row>
    <row r="1868" spans="1:8" x14ac:dyDescent="0.25">
      <c r="A1868" t="s">
        <v>5037</v>
      </c>
      <c r="B1868" t="s">
        <v>5038</v>
      </c>
      <c r="C1868" t="s">
        <v>637</v>
      </c>
      <c r="D1868" t="s">
        <v>7438</v>
      </c>
      <c r="E1868" t="s">
        <v>5039</v>
      </c>
      <c r="F1868" s="3">
        <v>42504.72</v>
      </c>
      <c r="G1868" s="3">
        <v>0</v>
      </c>
      <c r="H1868" s="3">
        <f t="shared" si="30"/>
        <v>42504.72</v>
      </c>
    </row>
    <row r="1869" spans="1:8" x14ac:dyDescent="0.25">
      <c r="A1869" t="s">
        <v>6744</v>
      </c>
      <c r="B1869" t="s">
        <v>6743</v>
      </c>
      <c r="C1869" t="s">
        <v>6257</v>
      </c>
      <c r="D1869" t="s">
        <v>7438</v>
      </c>
      <c r="E1869" t="s">
        <v>2354</v>
      </c>
      <c r="F1869" s="3">
        <v>42423.3</v>
      </c>
      <c r="G1869" s="3">
        <v>0</v>
      </c>
      <c r="H1869" s="3">
        <f t="shared" si="30"/>
        <v>42423.3</v>
      </c>
    </row>
    <row r="1870" spans="1:8" x14ac:dyDescent="0.25">
      <c r="A1870" t="s">
        <v>6412</v>
      </c>
      <c r="B1870" t="s">
        <v>2105</v>
      </c>
      <c r="C1870" t="s">
        <v>355</v>
      </c>
      <c r="D1870" t="s">
        <v>7438</v>
      </c>
      <c r="E1870" t="s">
        <v>2354</v>
      </c>
      <c r="F1870" s="3">
        <v>42421.169999999991</v>
      </c>
      <c r="G1870" s="3">
        <v>0</v>
      </c>
      <c r="H1870" s="3">
        <f t="shared" si="30"/>
        <v>42421.169999999991</v>
      </c>
    </row>
    <row r="1871" spans="1:8" x14ac:dyDescent="0.25">
      <c r="A1871" t="s">
        <v>3028</v>
      </c>
      <c r="B1871" t="s">
        <v>3029</v>
      </c>
      <c r="C1871" t="s">
        <v>3030</v>
      </c>
      <c r="D1871" t="s">
        <v>7438</v>
      </c>
      <c r="E1871" t="s">
        <v>2473</v>
      </c>
      <c r="F1871" s="3">
        <v>42348.600000000006</v>
      </c>
      <c r="G1871" s="3">
        <v>0</v>
      </c>
      <c r="H1871" s="3">
        <f t="shared" si="30"/>
        <v>42348.600000000006</v>
      </c>
    </row>
    <row r="1872" spans="1:8" x14ac:dyDescent="0.25">
      <c r="A1872" t="s">
        <v>4576</v>
      </c>
      <c r="B1872" t="s">
        <v>4577</v>
      </c>
      <c r="C1872" t="s">
        <v>3366</v>
      </c>
      <c r="D1872" t="s">
        <v>7438</v>
      </c>
      <c r="E1872" t="s">
        <v>2564</v>
      </c>
      <c r="F1872" s="3">
        <v>42257.43</v>
      </c>
      <c r="G1872" s="3">
        <v>0</v>
      </c>
      <c r="H1872" s="3">
        <f t="shared" si="30"/>
        <v>42257.43</v>
      </c>
    </row>
    <row r="1873" spans="1:8" x14ac:dyDescent="0.25">
      <c r="A1873" t="s">
        <v>3945</v>
      </c>
      <c r="B1873" t="s">
        <v>3946</v>
      </c>
      <c r="C1873" t="s">
        <v>3947</v>
      </c>
      <c r="D1873" t="s">
        <v>7438</v>
      </c>
      <c r="E1873" t="s">
        <v>2590</v>
      </c>
      <c r="F1873" s="3">
        <v>42230.96</v>
      </c>
      <c r="G1873" s="3">
        <v>0</v>
      </c>
      <c r="H1873" s="3">
        <f t="shared" si="30"/>
        <v>42230.96</v>
      </c>
    </row>
    <row r="1874" spans="1:8" x14ac:dyDescent="0.25">
      <c r="A1874" t="s">
        <v>4045</v>
      </c>
      <c r="B1874" t="s">
        <v>4046</v>
      </c>
      <c r="C1874" t="s">
        <v>745</v>
      </c>
      <c r="D1874" t="s">
        <v>7438</v>
      </c>
      <c r="E1874" t="s">
        <v>2354</v>
      </c>
      <c r="F1874" s="3">
        <v>42224.07</v>
      </c>
      <c r="G1874" s="3">
        <v>0</v>
      </c>
      <c r="H1874" s="3">
        <f t="shared" si="30"/>
        <v>42224.07</v>
      </c>
    </row>
    <row r="1875" spans="1:8" x14ac:dyDescent="0.25">
      <c r="A1875" t="s">
        <v>5142</v>
      </c>
      <c r="B1875" t="s">
        <v>1478</v>
      </c>
      <c r="C1875" t="s">
        <v>382</v>
      </c>
      <c r="D1875" t="s">
        <v>7438</v>
      </c>
      <c r="E1875" t="s">
        <v>2354</v>
      </c>
      <c r="F1875" s="3">
        <v>42143.1</v>
      </c>
      <c r="G1875" s="3">
        <v>0</v>
      </c>
      <c r="H1875" s="3">
        <f t="shared" si="30"/>
        <v>42143.1</v>
      </c>
    </row>
    <row r="1876" spans="1:8" x14ac:dyDescent="0.25">
      <c r="A1876" t="s">
        <v>5841</v>
      </c>
      <c r="B1876" t="s">
        <v>1842</v>
      </c>
      <c r="C1876" t="s">
        <v>5842</v>
      </c>
      <c r="D1876" t="s">
        <v>7438</v>
      </c>
      <c r="E1876" t="s">
        <v>2354</v>
      </c>
      <c r="F1876" s="3">
        <v>42077.760000000002</v>
      </c>
      <c r="G1876" s="3">
        <v>0</v>
      </c>
      <c r="H1876" s="3">
        <f t="shared" si="30"/>
        <v>42077.760000000002</v>
      </c>
    </row>
    <row r="1877" spans="1:8" x14ac:dyDescent="0.25">
      <c r="A1877" t="s">
        <v>4125</v>
      </c>
      <c r="B1877" t="s">
        <v>893</v>
      </c>
      <c r="C1877" t="s">
        <v>344</v>
      </c>
      <c r="D1877" t="s">
        <v>7438</v>
      </c>
      <c r="E1877" t="s">
        <v>2354</v>
      </c>
      <c r="F1877" s="3">
        <v>42068.29</v>
      </c>
      <c r="G1877" s="3">
        <v>0</v>
      </c>
      <c r="H1877" s="3">
        <f t="shared" si="30"/>
        <v>42068.29</v>
      </c>
    </row>
    <row r="1878" spans="1:8" x14ac:dyDescent="0.25">
      <c r="A1878" t="s">
        <v>4879</v>
      </c>
      <c r="B1878" t="s">
        <v>4880</v>
      </c>
      <c r="C1878" t="s">
        <v>4520</v>
      </c>
      <c r="D1878" t="s">
        <v>7438</v>
      </c>
      <c r="E1878" t="s">
        <v>2354</v>
      </c>
      <c r="F1878" s="3">
        <v>42042.5</v>
      </c>
      <c r="G1878" s="3">
        <v>0</v>
      </c>
      <c r="H1878" s="3">
        <f t="shared" si="30"/>
        <v>42042.5</v>
      </c>
    </row>
    <row r="1879" spans="1:8" x14ac:dyDescent="0.25">
      <c r="A1879" t="s">
        <v>6079</v>
      </c>
      <c r="B1879" t="s">
        <v>6080</v>
      </c>
      <c r="C1879" t="s">
        <v>5502</v>
      </c>
      <c r="D1879" t="s">
        <v>7438</v>
      </c>
      <c r="E1879" t="s">
        <v>2354</v>
      </c>
      <c r="F1879" s="3">
        <v>42020.63</v>
      </c>
      <c r="G1879" s="3">
        <v>0</v>
      </c>
      <c r="H1879" s="3">
        <f t="shared" si="30"/>
        <v>42020.63</v>
      </c>
    </row>
    <row r="1880" spans="1:8" x14ac:dyDescent="0.25">
      <c r="A1880" t="s">
        <v>4495</v>
      </c>
      <c r="B1880" t="s">
        <v>4496</v>
      </c>
      <c r="C1880" t="s">
        <v>4497</v>
      </c>
      <c r="D1880" t="s">
        <v>7438</v>
      </c>
      <c r="E1880" t="s">
        <v>2269</v>
      </c>
      <c r="F1880" s="3">
        <v>41986.54</v>
      </c>
      <c r="G1880" s="3">
        <v>0</v>
      </c>
      <c r="H1880" s="3">
        <f t="shared" si="30"/>
        <v>41986.54</v>
      </c>
    </row>
    <row r="1881" spans="1:8" x14ac:dyDescent="0.25">
      <c r="A1881" t="s">
        <v>6634</v>
      </c>
      <c r="B1881" t="s">
        <v>6635</v>
      </c>
      <c r="C1881" t="s">
        <v>6636</v>
      </c>
      <c r="D1881" t="s">
        <v>7438</v>
      </c>
      <c r="E1881" t="s">
        <v>2354</v>
      </c>
      <c r="F1881" s="3">
        <v>41938.21</v>
      </c>
      <c r="G1881" s="3">
        <v>0</v>
      </c>
      <c r="H1881" s="3">
        <f t="shared" si="30"/>
        <v>41938.21</v>
      </c>
    </row>
    <row r="1882" spans="1:8" x14ac:dyDescent="0.25">
      <c r="A1882" t="s">
        <v>4096</v>
      </c>
      <c r="B1882" t="s">
        <v>4093</v>
      </c>
      <c r="C1882" t="s">
        <v>1100</v>
      </c>
      <c r="D1882" t="s">
        <v>7438</v>
      </c>
      <c r="E1882" t="s">
        <v>3334</v>
      </c>
      <c r="F1882" s="3">
        <v>41934.660000000003</v>
      </c>
      <c r="G1882" s="3">
        <v>0</v>
      </c>
      <c r="H1882" s="3">
        <f t="shared" si="30"/>
        <v>41934.660000000003</v>
      </c>
    </row>
    <row r="1883" spans="1:8" x14ac:dyDescent="0.25">
      <c r="A1883" t="s">
        <v>3550</v>
      </c>
      <c r="B1883" t="s">
        <v>3551</v>
      </c>
      <c r="C1883" t="s">
        <v>1029</v>
      </c>
      <c r="D1883" t="s">
        <v>7438</v>
      </c>
      <c r="E1883" t="s">
        <v>2354</v>
      </c>
      <c r="F1883" s="3">
        <v>41891.919999999998</v>
      </c>
      <c r="G1883" s="3">
        <v>0</v>
      </c>
      <c r="H1883" s="3">
        <f t="shared" si="30"/>
        <v>41891.919999999998</v>
      </c>
    </row>
    <row r="1884" spans="1:8" x14ac:dyDescent="0.25">
      <c r="A1884" t="s">
        <v>3535</v>
      </c>
      <c r="B1884" t="s">
        <v>3532</v>
      </c>
      <c r="C1884" t="s">
        <v>865</v>
      </c>
      <c r="D1884" t="s">
        <v>7438</v>
      </c>
      <c r="E1884" t="s">
        <v>2372</v>
      </c>
      <c r="F1884" s="3">
        <v>41855.07</v>
      </c>
      <c r="G1884" s="3">
        <v>0</v>
      </c>
      <c r="H1884" s="3">
        <f t="shared" si="30"/>
        <v>41855.07</v>
      </c>
    </row>
    <row r="1885" spans="1:8" x14ac:dyDescent="0.25">
      <c r="A1885" t="s">
        <v>2979</v>
      </c>
      <c r="B1885" t="s">
        <v>2980</v>
      </c>
      <c r="C1885" t="s">
        <v>747</v>
      </c>
      <c r="D1885" t="s">
        <v>7438</v>
      </c>
      <c r="E1885" t="s">
        <v>2564</v>
      </c>
      <c r="F1885" s="3">
        <v>41743.360000000001</v>
      </c>
      <c r="G1885" s="3">
        <v>0</v>
      </c>
      <c r="H1885" s="3">
        <f t="shared" si="30"/>
        <v>41743.360000000001</v>
      </c>
    </row>
    <row r="1886" spans="1:8" x14ac:dyDescent="0.25">
      <c r="A1886" t="s">
        <v>4131</v>
      </c>
      <c r="B1886" t="s">
        <v>4132</v>
      </c>
      <c r="C1886" t="s">
        <v>4133</v>
      </c>
      <c r="D1886" t="s">
        <v>7438</v>
      </c>
      <c r="E1886" t="s">
        <v>2331</v>
      </c>
      <c r="F1886" s="3">
        <v>41726.86</v>
      </c>
      <c r="G1886" s="3">
        <v>0</v>
      </c>
      <c r="H1886" s="3">
        <f t="shared" si="30"/>
        <v>41726.86</v>
      </c>
    </row>
    <row r="1887" spans="1:8" x14ac:dyDescent="0.25">
      <c r="A1887" t="s">
        <v>5236</v>
      </c>
      <c r="B1887" t="s">
        <v>5237</v>
      </c>
      <c r="C1887" t="s">
        <v>4428</v>
      </c>
      <c r="D1887" t="s">
        <v>7438</v>
      </c>
      <c r="E1887" t="s">
        <v>2543</v>
      </c>
      <c r="F1887" s="3">
        <v>41683.360000000001</v>
      </c>
      <c r="G1887" s="3">
        <v>0</v>
      </c>
      <c r="H1887" s="3">
        <f t="shared" si="30"/>
        <v>41683.360000000001</v>
      </c>
    </row>
    <row r="1888" spans="1:8" x14ac:dyDescent="0.25">
      <c r="A1888" t="s">
        <v>4258</v>
      </c>
      <c r="B1888" t="s">
        <v>4259</v>
      </c>
      <c r="C1888" t="s">
        <v>104</v>
      </c>
      <c r="D1888" t="s">
        <v>7438</v>
      </c>
      <c r="E1888" t="s">
        <v>2311</v>
      </c>
      <c r="F1888" s="3">
        <v>41625.72</v>
      </c>
      <c r="G1888" s="3">
        <v>0</v>
      </c>
      <c r="H1888" s="3">
        <f t="shared" si="30"/>
        <v>41625.72</v>
      </c>
    </row>
    <row r="1889" spans="1:8" x14ac:dyDescent="0.25">
      <c r="A1889" t="s">
        <v>6309</v>
      </c>
      <c r="B1889" t="s">
        <v>2053</v>
      </c>
      <c r="C1889" t="s">
        <v>1771</v>
      </c>
      <c r="D1889" t="s">
        <v>7438</v>
      </c>
      <c r="E1889" t="s">
        <v>2354</v>
      </c>
      <c r="F1889" s="3">
        <v>41576.15</v>
      </c>
      <c r="G1889" s="3">
        <v>0</v>
      </c>
      <c r="H1889" s="3">
        <f t="shared" si="30"/>
        <v>41576.15</v>
      </c>
    </row>
    <row r="1890" spans="1:8" x14ac:dyDescent="0.25">
      <c r="A1890" t="s">
        <v>5396</v>
      </c>
      <c r="B1890" t="s">
        <v>5397</v>
      </c>
      <c r="C1890" t="s">
        <v>298</v>
      </c>
      <c r="D1890" t="s">
        <v>7438</v>
      </c>
      <c r="E1890" t="s">
        <v>2354</v>
      </c>
      <c r="F1890" s="3">
        <v>41553.79</v>
      </c>
      <c r="G1890" s="3">
        <v>0</v>
      </c>
      <c r="H1890" s="3">
        <f t="shared" si="30"/>
        <v>41553.79</v>
      </c>
    </row>
    <row r="1891" spans="1:8" x14ac:dyDescent="0.25">
      <c r="A1891" t="s">
        <v>3095</v>
      </c>
      <c r="B1891" t="s">
        <v>3096</v>
      </c>
      <c r="C1891" t="s">
        <v>3097</v>
      </c>
      <c r="D1891" t="s">
        <v>7438</v>
      </c>
      <c r="E1891" t="s">
        <v>3013</v>
      </c>
      <c r="F1891" s="3">
        <v>41546.769999999997</v>
      </c>
      <c r="G1891" s="3">
        <v>0</v>
      </c>
      <c r="H1891" s="3">
        <f t="shared" si="30"/>
        <v>41546.769999999997</v>
      </c>
    </row>
    <row r="1892" spans="1:8" x14ac:dyDescent="0.25">
      <c r="A1892" t="s">
        <v>3274</v>
      </c>
      <c r="B1892" t="s">
        <v>3275</v>
      </c>
      <c r="C1892" t="s">
        <v>3276</v>
      </c>
      <c r="D1892" t="s">
        <v>7438</v>
      </c>
      <c r="E1892" t="s">
        <v>2543</v>
      </c>
      <c r="F1892" s="3">
        <v>41537.03</v>
      </c>
      <c r="G1892" s="3">
        <v>0</v>
      </c>
      <c r="H1892" s="3">
        <f t="shared" si="30"/>
        <v>41537.03</v>
      </c>
    </row>
    <row r="1893" spans="1:8" x14ac:dyDescent="0.25">
      <c r="A1893" t="s">
        <v>4169</v>
      </c>
      <c r="B1893" t="s">
        <v>4170</v>
      </c>
      <c r="C1893" t="s">
        <v>4171</v>
      </c>
      <c r="D1893" t="s">
        <v>7438</v>
      </c>
      <c r="E1893" t="s">
        <v>2354</v>
      </c>
      <c r="F1893" s="3">
        <v>41511.769999999997</v>
      </c>
      <c r="G1893" s="3">
        <v>0</v>
      </c>
      <c r="H1893" s="3">
        <f t="shared" si="30"/>
        <v>41511.769999999997</v>
      </c>
    </row>
    <row r="1894" spans="1:8" x14ac:dyDescent="0.25">
      <c r="A1894" t="s">
        <v>1937</v>
      </c>
      <c r="B1894" t="s">
        <v>1936</v>
      </c>
      <c r="C1894" t="s">
        <v>355</v>
      </c>
      <c r="D1894" t="s">
        <v>7439</v>
      </c>
      <c r="E1894" t="s">
        <v>1413</v>
      </c>
      <c r="F1894" s="3">
        <v>41504.82</v>
      </c>
      <c r="G1894" s="3">
        <v>0</v>
      </c>
      <c r="H1894" s="3">
        <f t="shared" si="30"/>
        <v>41504.82</v>
      </c>
    </row>
    <row r="1895" spans="1:8" x14ac:dyDescent="0.25">
      <c r="A1895" t="s">
        <v>4260</v>
      </c>
      <c r="B1895" t="s">
        <v>4261</v>
      </c>
      <c r="C1895" t="s">
        <v>719</v>
      </c>
      <c r="D1895" t="s">
        <v>7438</v>
      </c>
      <c r="E1895" t="s">
        <v>2354</v>
      </c>
      <c r="F1895" s="3">
        <v>41503.700000000004</v>
      </c>
      <c r="G1895" s="3">
        <v>0</v>
      </c>
      <c r="H1895" s="3">
        <f t="shared" si="30"/>
        <v>41503.700000000004</v>
      </c>
    </row>
    <row r="1896" spans="1:8" x14ac:dyDescent="0.25">
      <c r="A1896" t="s">
        <v>892</v>
      </c>
      <c r="B1896" t="s">
        <v>893</v>
      </c>
      <c r="C1896" t="s">
        <v>894</v>
      </c>
      <c r="D1896" t="s">
        <v>7449</v>
      </c>
      <c r="E1896" t="s">
        <v>81</v>
      </c>
      <c r="F1896" s="3">
        <v>41439.86</v>
      </c>
      <c r="G1896" s="3">
        <v>0</v>
      </c>
      <c r="H1896" s="3">
        <f t="shared" si="30"/>
        <v>41439.86</v>
      </c>
    </row>
    <row r="1897" spans="1:8" x14ac:dyDescent="0.25">
      <c r="A1897" t="s">
        <v>5889</v>
      </c>
      <c r="B1897" t="s">
        <v>5890</v>
      </c>
      <c r="C1897" t="s">
        <v>2602</v>
      </c>
      <c r="D1897" t="s">
        <v>7438</v>
      </c>
      <c r="E1897" t="s">
        <v>2327</v>
      </c>
      <c r="F1897" s="3">
        <v>41378.120000000003</v>
      </c>
      <c r="G1897" s="3">
        <v>0</v>
      </c>
      <c r="H1897" s="3">
        <f t="shared" si="30"/>
        <v>41378.120000000003</v>
      </c>
    </row>
    <row r="1898" spans="1:8" x14ac:dyDescent="0.25">
      <c r="A1898" t="s">
        <v>1816</v>
      </c>
      <c r="B1898" t="s">
        <v>1817</v>
      </c>
      <c r="C1898" t="s">
        <v>1818</v>
      </c>
      <c r="D1898" t="s">
        <v>7439</v>
      </c>
      <c r="E1898" t="s">
        <v>1413</v>
      </c>
      <c r="F1898" s="3">
        <v>41344.89</v>
      </c>
      <c r="G1898" s="3">
        <v>0</v>
      </c>
      <c r="H1898" s="3">
        <f t="shared" si="30"/>
        <v>41344.89</v>
      </c>
    </row>
    <row r="1899" spans="1:8" x14ac:dyDescent="0.25">
      <c r="A1899" t="s">
        <v>4514</v>
      </c>
      <c r="B1899" t="s">
        <v>1139</v>
      </c>
      <c r="C1899" t="s">
        <v>4515</v>
      </c>
      <c r="D1899" t="s">
        <v>7438</v>
      </c>
      <c r="E1899" t="s">
        <v>2354</v>
      </c>
      <c r="F1899" s="3">
        <v>41332.74</v>
      </c>
      <c r="G1899" s="3">
        <v>0</v>
      </c>
      <c r="H1899" s="3">
        <f t="shared" si="30"/>
        <v>41332.74</v>
      </c>
    </row>
    <row r="1900" spans="1:8" x14ac:dyDescent="0.25">
      <c r="A1900" t="s">
        <v>3116</v>
      </c>
      <c r="B1900" t="s">
        <v>3117</v>
      </c>
      <c r="C1900" t="s">
        <v>249</v>
      </c>
      <c r="D1900" t="s">
        <v>7438</v>
      </c>
      <c r="E1900" t="s">
        <v>2354</v>
      </c>
      <c r="F1900" s="3">
        <v>41330.28</v>
      </c>
      <c r="G1900" s="3">
        <v>0</v>
      </c>
      <c r="H1900" s="3">
        <f t="shared" si="30"/>
        <v>41330.28</v>
      </c>
    </row>
    <row r="1901" spans="1:8" x14ac:dyDescent="0.25">
      <c r="A1901" t="s">
        <v>5655</v>
      </c>
      <c r="B1901" t="s">
        <v>5656</v>
      </c>
      <c r="C1901" t="s">
        <v>684</v>
      </c>
      <c r="D1901" t="s">
        <v>7438</v>
      </c>
      <c r="E1901" t="s">
        <v>2459</v>
      </c>
      <c r="F1901" s="3">
        <v>41257.26</v>
      </c>
      <c r="G1901" s="3">
        <v>0</v>
      </c>
      <c r="H1901" s="3">
        <f t="shared" si="30"/>
        <v>41257.26</v>
      </c>
    </row>
    <row r="1902" spans="1:8" x14ac:dyDescent="0.25">
      <c r="A1902" t="s">
        <v>6460</v>
      </c>
      <c r="B1902" t="s">
        <v>6461</v>
      </c>
      <c r="C1902" t="s">
        <v>2952</v>
      </c>
      <c r="D1902" t="s">
        <v>7438</v>
      </c>
      <c r="E1902" t="s">
        <v>2354</v>
      </c>
      <c r="F1902" s="3">
        <v>41232.480000000003</v>
      </c>
      <c r="G1902" s="3">
        <v>0</v>
      </c>
      <c r="H1902" s="3">
        <f t="shared" si="30"/>
        <v>41232.480000000003</v>
      </c>
    </row>
    <row r="1903" spans="1:8" x14ac:dyDescent="0.25">
      <c r="A1903" t="s">
        <v>6359</v>
      </c>
      <c r="B1903" t="s">
        <v>6360</v>
      </c>
      <c r="C1903" t="s">
        <v>1035</v>
      </c>
      <c r="D1903" t="s">
        <v>7438</v>
      </c>
      <c r="E1903" t="s">
        <v>2354</v>
      </c>
      <c r="F1903" s="3">
        <v>41228.620000000003</v>
      </c>
      <c r="G1903" s="3">
        <v>0</v>
      </c>
      <c r="H1903" s="3">
        <f t="shared" si="30"/>
        <v>41228.620000000003</v>
      </c>
    </row>
    <row r="1904" spans="1:8" x14ac:dyDescent="0.25">
      <c r="A1904" t="s">
        <v>2842</v>
      </c>
      <c r="B1904" t="s">
        <v>2843</v>
      </c>
      <c r="C1904" t="s">
        <v>1003</v>
      </c>
      <c r="D1904" t="s">
        <v>7438</v>
      </c>
      <c r="E1904" t="s">
        <v>2354</v>
      </c>
      <c r="F1904" s="3">
        <v>41195.74</v>
      </c>
      <c r="G1904" s="3">
        <v>0</v>
      </c>
      <c r="H1904" s="3">
        <f t="shared" si="30"/>
        <v>41195.74</v>
      </c>
    </row>
    <row r="1905" spans="1:8" x14ac:dyDescent="0.25">
      <c r="A1905" t="s">
        <v>3062</v>
      </c>
      <c r="B1905" t="s">
        <v>3060</v>
      </c>
      <c r="C1905" t="s">
        <v>3063</v>
      </c>
      <c r="D1905" t="s">
        <v>7438</v>
      </c>
      <c r="E1905" t="s">
        <v>2354</v>
      </c>
      <c r="F1905" s="3">
        <v>41065.689999999995</v>
      </c>
      <c r="G1905" s="3">
        <v>0</v>
      </c>
      <c r="H1905" s="3">
        <f t="shared" si="30"/>
        <v>41065.689999999995</v>
      </c>
    </row>
    <row r="1906" spans="1:8" x14ac:dyDescent="0.25">
      <c r="A1906" t="s">
        <v>5213</v>
      </c>
      <c r="B1906" t="s">
        <v>5214</v>
      </c>
      <c r="C1906" t="s">
        <v>5215</v>
      </c>
      <c r="D1906" t="s">
        <v>7438</v>
      </c>
      <c r="E1906" t="s">
        <v>2354</v>
      </c>
      <c r="F1906" s="3">
        <v>41036.519999999997</v>
      </c>
      <c r="G1906" s="3">
        <v>0</v>
      </c>
      <c r="H1906" s="3">
        <f t="shared" si="30"/>
        <v>41036.519999999997</v>
      </c>
    </row>
    <row r="1907" spans="1:8" x14ac:dyDescent="0.25">
      <c r="A1907" t="s">
        <v>6400</v>
      </c>
      <c r="B1907" t="s">
        <v>6401</v>
      </c>
      <c r="C1907" t="s">
        <v>3004</v>
      </c>
      <c r="D1907" t="s">
        <v>7438</v>
      </c>
      <c r="E1907" t="s">
        <v>2354</v>
      </c>
      <c r="F1907" s="3">
        <v>40998.949999999997</v>
      </c>
      <c r="G1907" s="3">
        <v>0</v>
      </c>
      <c r="H1907" s="3">
        <f t="shared" si="30"/>
        <v>40998.949999999997</v>
      </c>
    </row>
    <row r="1908" spans="1:8" x14ac:dyDescent="0.25">
      <c r="A1908" t="s">
        <v>3005</v>
      </c>
      <c r="B1908" t="s">
        <v>3006</v>
      </c>
      <c r="C1908" t="s">
        <v>3007</v>
      </c>
      <c r="D1908" t="s">
        <v>7438</v>
      </c>
      <c r="E1908" t="s">
        <v>2300</v>
      </c>
      <c r="F1908" s="3">
        <v>40998.54</v>
      </c>
      <c r="G1908" s="3">
        <v>0</v>
      </c>
      <c r="H1908" s="3">
        <f t="shared" si="30"/>
        <v>40998.54</v>
      </c>
    </row>
    <row r="1909" spans="1:8" x14ac:dyDescent="0.25">
      <c r="A1909" t="s">
        <v>2043</v>
      </c>
      <c r="B1909" t="s">
        <v>2044</v>
      </c>
      <c r="C1909" t="s">
        <v>1291</v>
      </c>
      <c r="D1909" t="s">
        <v>7449</v>
      </c>
      <c r="E1909" t="s">
        <v>2045</v>
      </c>
      <c r="F1909" s="3">
        <v>40974.28</v>
      </c>
      <c r="G1909" s="3">
        <v>0</v>
      </c>
      <c r="H1909" s="3">
        <f t="shared" si="30"/>
        <v>40974.28</v>
      </c>
    </row>
    <row r="1910" spans="1:8" x14ac:dyDescent="0.25">
      <c r="A1910" t="s">
        <v>6074</v>
      </c>
      <c r="B1910" t="s">
        <v>6075</v>
      </c>
      <c r="C1910" t="s">
        <v>678</v>
      </c>
      <c r="D1910" t="s">
        <v>7438</v>
      </c>
      <c r="E1910" t="s">
        <v>2257</v>
      </c>
      <c r="F1910" s="3">
        <v>40946.47</v>
      </c>
      <c r="G1910" s="3">
        <v>0</v>
      </c>
      <c r="H1910" s="3">
        <f t="shared" si="30"/>
        <v>40946.47</v>
      </c>
    </row>
    <row r="1911" spans="1:8" x14ac:dyDescent="0.25">
      <c r="A1911" t="s">
        <v>2978</v>
      </c>
      <c r="B1911" t="s">
        <v>343</v>
      </c>
      <c r="C1911" t="s">
        <v>1377</v>
      </c>
      <c r="D1911" t="s">
        <v>7438</v>
      </c>
      <c r="E1911" t="s">
        <v>2354</v>
      </c>
      <c r="F1911" s="3">
        <v>40929.969999999994</v>
      </c>
      <c r="G1911" s="3">
        <v>0</v>
      </c>
      <c r="H1911" s="3">
        <f t="shared" si="30"/>
        <v>40929.969999999994</v>
      </c>
    </row>
    <row r="1912" spans="1:8" x14ac:dyDescent="0.25">
      <c r="A1912" t="s">
        <v>1335</v>
      </c>
      <c r="B1912" t="s">
        <v>1336</v>
      </c>
      <c r="C1912" t="s">
        <v>1337</v>
      </c>
      <c r="D1912" t="s">
        <v>7449</v>
      </c>
      <c r="E1912" t="s">
        <v>1338</v>
      </c>
      <c r="F1912" s="3">
        <v>40904.590000000004</v>
      </c>
      <c r="G1912" s="3">
        <v>0</v>
      </c>
      <c r="H1912" s="3">
        <f t="shared" si="30"/>
        <v>40904.590000000004</v>
      </c>
    </row>
    <row r="1913" spans="1:8" x14ac:dyDescent="0.25">
      <c r="A1913" t="s">
        <v>6299</v>
      </c>
      <c r="B1913" t="s">
        <v>6300</v>
      </c>
      <c r="C1913" t="s">
        <v>6301</v>
      </c>
      <c r="D1913" t="s">
        <v>7438</v>
      </c>
      <c r="E1913" t="s">
        <v>2354</v>
      </c>
      <c r="F1913" s="3">
        <v>40882.520000000004</v>
      </c>
      <c r="G1913" s="3">
        <v>0</v>
      </c>
      <c r="H1913" s="3">
        <f t="shared" si="30"/>
        <v>40882.520000000004</v>
      </c>
    </row>
    <row r="1914" spans="1:8" x14ac:dyDescent="0.25">
      <c r="A1914" t="s">
        <v>1986</v>
      </c>
      <c r="B1914" t="s">
        <v>1987</v>
      </c>
      <c r="C1914" t="s">
        <v>1988</v>
      </c>
      <c r="D1914" t="s">
        <v>7439</v>
      </c>
      <c r="E1914" t="s">
        <v>1578</v>
      </c>
      <c r="F1914" s="3">
        <v>40796.080000000002</v>
      </c>
      <c r="G1914" s="3">
        <v>0</v>
      </c>
      <c r="H1914" s="3">
        <f t="shared" si="30"/>
        <v>40796.080000000002</v>
      </c>
    </row>
    <row r="1915" spans="1:8" x14ac:dyDescent="0.25">
      <c r="A1915" t="s">
        <v>4712</v>
      </c>
      <c r="B1915" t="s">
        <v>4713</v>
      </c>
      <c r="C1915" t="s">
        <v>1834</v>
      </c>
      <c r="D1915" t="s">
        <v>7438</v>
      </c>
      <c r="E1915" t="s">
        <v>2354</v>
      </c>
      <c r="F1915" s="3">
        <v>40592.06</v>
      </c>
      <c r="G1915" s="3">
        <v>0</v>
      </c>
      <c r="H1915" s="3">
        <f t="shared" si="30"/>
        <v>40592.06</v>
      </c>
    </row>
    <row r="1916" spans="1:8" x14ac:dyDescent="0.25">
      <c r="A1916" t="s">
        <v>5027</v>
      </c>
      <c r="B1916" t="s">
        <v>5028</v>
      </c>
      <c r="C1916" t="s">
        <v>5029</v>
      </c>
      <c r="D1916" t="s">
        <v>7438</v>
      </c>
      <c r="E1916" t="s">
        <v>2314</v>
      </c>
      <c r="F1916" s="3">
        <v>40494.46</v>
      </c>
      <c r="G1916" s="3">
        <v>0</v>
      </c>
      <c r="H1916" s="3">
        <f t="shared" si="30"/>
        <v>40494.46</v>
      </c>
    </row>
    <row r="1917" spans="1:8" x14ac:dyDescent="0.25">
      <c r="A1917" t="s">
        <v>5858</v>
      </c>
      <c r="B1917" t="s">
        <v>1842</v>
      </c>
      <c r="C1917" t="s">
        <v>5859</v>
      </c>
      <c r="D1917" t="s">
        <v>7438</v>
      </c>
      <c r="E1917" t="s">
        <v>2570</v>
      </c>
      <c r="F1917" s="3">
        <v>40380.76</v>
      </c>
      <c r="G1917" s="3">
        <v>0</v>
      </c>
      <c r="H1917" s="3">
        <f t="shared" si="30"/>
        <v>40380.76</v>
      </c>
    </row>
    <row r="1918" spans="1:8" x14ac:dyDescent="0.25">
      <c r="A1918" t="s">
        <v>1220</v>
      </c>
      <c r="B1918" t="s">
        <v>1221</v>
      </c>
      <c r="C1918" t="s">
        <v>1222</v>
      </c>
      <c r="D1918" t="s">
        <v>7449</v>
      </c>
      <c r="E1918" t="s">
        <v>1223</v>
      </c>
      <c r="F1918" s="3">
        <v>40277.199999999997</v>
      </c>
      <c r="G1918" s="3">
        <v>0</v>
      </c>
      <c r="H1918" s="3">
        <f t="shared" si="30"/>
        <v>40277.199999999997</v>
      </c>
    </row>
    <row r="1919" spans="1:8" x14ac:dyDescent="0.25">
      <c r="A1919" t="s">
        <v>1494</v>
      </c>
      <c r="B1919" t="s">
        <v>1495</v>
      </c>
      <c r="C1919" t="s">
        <v>792</v>
      </c>
      <c r="D1919" t="s">
        <v>7449</v>
      </c>
      <c r="E1919" t="s">
        <v>81</v>
      </c>
      <c r="F1919" s="3">
        <v>40173.629999999997</v>
      </c>
      <c r="G1919" s="3">
        <v>0</v>
      </c>
      <c r="H1919" s="3">
        <f t="shared" si="30"/>
        <v>40173.629999999997</v>
      </c>
    </row>
    <row r="1920" spans="1:8" x14ac:dyDescent="0.25">
      <c r="A1920" t="s">
        <v>2783</v>
      </c>
      <c r="B1920" t="s">
        <v>2784</v>
      </c>
      <c r="C1920" t="s">
        <v>678</v>
      </c>
      <c r="D1920" t="s">
        <v>7438</v>
      </c>
      <c r="E1920" t="s">
        <v>2354</v>
      </c>
      <c r="F1920" s="3">
        <v>40081.18</v>
      </c>
      <c r="G1920" s="3">
        <v>0</v>
      </c>
      <c r="H1920" s="3">
        <f t="shared" si="30"/>
        <v>40081.18</v>
      </c>
    </row>
    <row r="1921" spans="1:8" x14ac:dyDescent="0.25">
      <c r="A1921" t="s">
        <v>6361</v>
      </c>
      <c r="B1921" t="s">
        <v>6362</v>
      </c>
      <c r="C1921" t="s">
        <v>96</v>
      </c>
      <c r="D1921" t="s">
        <v>7438</v>
      </c>
      <c r="E1921" t="s">
        <v>2525</v>
      </c>
      <c r="F1921" s="3">
        <v>40034.22</v>
      </c>
      <c r="G1921" s="3">
        <v>0</v>
      </c>
      <c r="H1921" s="3">
        <f t="shared" si="30"/>
        <v>40034.22</v>
      </c>
    </row>
    <row r="1922" spans="1:8" x14ac:dyDescent="0.25">
      <c r="A1922" t="s">
        <v>4973</v>
      </c>
      <c r="B1922" t="s">
        <v>1404</v>
      </c>
      <c r="C1922" t="s">
        <v>865</v>
      </c>
      <c r="D1922" t="s">
        <v>7438</v>
      </c>
      <c r="E1922" t="s">
        <v>2354</v>
      </c>
      <c r="F1922" s="3">
        <v>40033.32</v>
      </c>
      <c r="G1922" s="3">
        <v>0</v>
      </c>
      <c r="H1922" s="3">
        <f t="shared" ref="H1922:H1985" si="31">F1922-G1922</f>
        <v>40033.32</v>
      </c>
    </row>
    <row r="1923" spans="1:8" x14ac:dyDescent="0.25">
      <c r="A1923" t="s">
        <v>5448</v>
      </c>
      <c r="B1923" t="s">
        <v>5445</v>
      </c>
      <c r="C1923" t="s">
        <v>5449</v>
      </c>
      <c r="D1923" t="s">
        <v>7438</v>
      </c>
      <c r="E1923" t="s">
        <v>2372</v>
      </c>
      <c r="F1923" s="3">
        <v>39926.28</v>
      </c>
      <c r="G1923" s="3">
        <v>0</v>
      </c>
      <c r="H1923" s="3">
        <f t="shared" si="31"/>
        <v>39926.28</v>
      </c>
    </row>
    <row r="1924" spans="1:8" x14ac:dyDescent="0.25">
      <c r="A1924" t="s">
        <v>6421</v>
      </c>
      <c r="B1924" t="s">
        <v>6422</v>
      </c>
      <c r="C1924" t="s">
        <v>539</v>
      </c>
      <c r="D1924" t="s">
        <v>7438</v>
      </c>
      <c r="E1924" t="s">
        <v>2372</v>
      </c>
      <c r="F1924" s="3">
        <v>39804.37000000001</v>
      </c>
      <c r="G1924" s="3">
        <v>0</v>
      </c>
      <c r="H1924" s="3">
        <f t="shared" si="31"/>
        <v>39804.37000000001</v>
      </c>
    </row>
    <row r="1925" spans="1:8" x14ac:dyDescent="0.25">
      <c r="A1925" t="s">
        <v>3831</v>
      </c>
      <c r="B1925" t="s">
        <v>3832</v>
      </c>
      <c r="C1925" t="s">
        <v>1323</v>
      </c>
      <c r="D1925" t="s">
        <v>7438</v>
      </c>
      <c r="E1925" t="s">
        <v>2257</v>
      </c>
      <c r="F1925" s="3">
        <v>39741.57</v>
      </c>
      <c r="G1925" s="3">
        <v>0</v>
      </c>
      <c r="H1925" s="3">
        <f t="shared" si="31"/>
        <v>39741.57</v>
      </c>
    </row>
    <row r="1926" spans="1:8" x14ac:dyDescent="0.25">
      <c r="A1926" t="s">
        <v>5588</v>
      </c>
      <c r="B1926" t="s">
        <v>5589</v>
      </c>
      <c r="C1926" t="s">
        <v>5590</v>
      </c>
      <c r="D1926" t="s">
        <v>7438</v>
      </c>
      <c r="E1926" t="s">
        <v>2354</v>
      </c>
      <c r="F1926" s="3">
        <v>39642.9</v>
      </c>
      <c r="G1926" s="3">
        <v>0</v>
      </c>
      <c r="H1926" s="3">
        <f t="shared" si="31"/>
        <v>39642.9</v>
      </c>
    </row>
    <row r="1927" spans="1:8" x14ac:dyDescent="0.25">
      <c r="A1927" t="s">
        <v>3554</v>
      </c>
      <c r="B1927" t="s">
        <v>3555</v>
      </c>
      <c r="C1927" t="s">
        <v>1801</v>
      </c>
      <c r="D1927" t="s">
        <v>7438</v>
      </c>
      <c r="E1927" t="s">
        <v>2354</v>
      </c>
      <c r="F1927" s="3">
        <v>39634.509999999995</v>
      </c>
      <c r="G1927" s="3">
        <v>0</v>
      </c>
      <c r="H1927" s="3">
        <f t="shared" si="31"/>
        <v>39634.509999999995</v>
      </c>
    </row>
    <row r="1928" spans="1:8" x14ac:dyDescent="0.25">
      <c r="A1928" t="s">
        <v>3682</v>
      </c>
      <c r="B1928" t="s">
        <v>666</v>
      </c>
      <c r="C1928" t="s">
        <v>698</v>
      </c>
      <c r="D1928" t="s">
        <v>7438</v>
      </c>
      <c r="E1928" t="s">
        <v>2314</v>
      </c>
      <c r="F1928" s="3">
        <v>39465.200000000004</v>
      </c>
      <c r="G1928" s="3">
        <v>0</v>
      </c>
      <c r="H1928" s="3">
        <f t="shared" si="31"/>
        <v>39465.200000000004</v>
      </c>
    </row>
    <row r="1929" spans="1:8" x14ac:dyDescent="0.25">
      <c r="A1929" t="s">
        <v>1719</v>
      </c>
      <c r="B1929" t="s">
        <v>1720</v>
      </c>
      <c r="C1929" t="s">
        <v>933</v>
      </c>
      <c r="D1929" t="s">
        <v>7449</v>
      </c>
      <c r="E1929" t="s">
        <v>1721</v>
      </c>
      <c r="F1929" s="3">
        <v>39464.67</v>
      </c>
      <c r="G1929" s="3">
        <v>0</v>
      </c>
      <c r="H1929" s="3">
        <f t="shared" si="31"/>
        <v>39464.67</v>
      </c>
    </row>
    <row r="1930" spans="1:8" x14ac:dyDescent="0.25">
      <c r="A1930" t="s">
        <v>3612</v>
      </c>
      <c r="B1930" t="s">
        <v>3613</v>
      </c>
      <c r="C1930" t="s">
        <v>3282</v>
      </c>
      <c r="D1930" t="s">
        <v>7438</v>
      </c>
      <c r="E1930" t="s">
        <v>2311</v>
      </c>
      <c r="F1930" s="3">
        <v>39453.07</v>
      </c>
      <c r="G1930" s="3">
        <v>0</v>
      </c>
      <c r="H1930" s="3">
        <f t="shared" si="31"/>
        <v>39453.07</v>
      </c>
    </row>
    <row r="1931" spans="1:8" x14ac:dyDescent="0.25">
      <c r="A1931" t="s">
        <v>6214</v>
      </c>
      <c r="B1931" t="s">
        <v>6215</v>
      </c>
      <c r="C1931" t="s">
        <v>592</v>
      </c>
      <c r="D1931" t="s">
        <v>7438</v>
      </c>
      <c r="E1931" t="s">
        <v>2813</v>
      </c>
      <c r="F1931" s="3">
        <v>39386.400000000001</v>
      </c>
      <c r="G1931" s="3">
        <v>0</v>
      </c>
      <c r="H1931" s="3">
        <f t="shared" si="31"/>
        <v>39386.400000000001</v>
      </c>
    </row>
    <row r="1932" spans="1:8" x14ac:dyDescent="0.25">
      <c r="A1932" t="s">
        <v>6984</v>
      </c>
      <c r="B1932" s="4" t="s">
        <v>6985</v>
      </c>
      <c r="C1932" s="4" t="s">
        <v>6986</v>
      </c>
      <c r="D1932" s="4" t="s">
        <v>7438</v>
      </c>
      <c r="E1932" s="4" t="s">
        <v>2331</v>
      </c>
      <c r="F1932" s="3">
        <v>39371.980000000003</v>
      </c>
      <c r="G1932" s="3">
        <v>0</v>
      </c>
      <c r="H1932" s="3">
        <f t="shared" si="31"/>
        <v>39371.980000000003</v>
      </c>
    </row>
    <row r="1933" spans="1:8" x14ac:dyDescent="0.25">
      <c r="A1933" t="s">
        <v>5631</v>
      </c>
      <c r="B1933" t="s">
        <v>1734</v>
      </c>
      <c r="C1933" t="s">
        <v>1214</v>
      </c>
      <c r="D1933" t="s">
        <v>7438</v>
      </c>
      <c r="E1933" t="s">
        <v>3013</v>
      </c>
      <c r="F1933" s="3">
        <v>39258.1</v>
      </c>
      <c r="G1933" s="3">
        <v>0</v>
      </c>
      <c r="H1933" s="3">
        <f t="shared" si="31"/>
        <v>39258.1</v>
      </c>
    </row>
    <row r="1934" spans="1:8" x14ac:dyDescent="0.25">
      <c r="A1934" t="s">
        <v>4510</v>
      </c>
      <c r="B1934" t="s">
        <v>382</v>
      </c>
      <c r="C1934" t="s">
        <v>4511</v>
      </c>
      <c r="D1934" t="s">
        <v>7438</v>
      </c>
      <c r="E1934" t="s">
        <v>2257</v>
      </c>
      <c r="F1934" s="3">
        <v>39223.49</v>
      </c>
      <c r="G1934" s="3">
        <v>0</v>
      </c>
      <c r="H1934" s="3">
        <f t="shared" si="31"/>
        <v>39223.49</v>
      </c>
    </row>
    <row r="1935" spans="1:8" x14ac:dyDescent="0.25">
      <c r="A1935" t="s">
        <v>1629</v>
      </c>
      <c r="B1935" t="s">
        <v>1628</v>
      </c>
      <c r="C1935" t="s">
        <v>1630</v>
      </c>
      <c r="D1935" t="s">
        <v>7449</v>
      </c>
      <c r="E1935" t="s">
        <v>1631</v>
      </c>
      <c r="F1935" s="3">
        <v>39205.54</v>
      </c>
      <c r="G1935" s="3">
        <v>0</v>
      </c>
      <c r="H1935" s="3">
        <f t="shared" si="31"/>
        <v>39205.54</v>
      </c>
    </row>
    <row r="1936" spans="1:8" x14ac:dyDescent="0.25">
      <c r="A1936" t="s">
        <v>6537</v>
      </c>
      <c r="B1936" t="s">
        <v>6538</v>
      </c>
      <c r="C1936" t="s">
        <v>6539</v>
      </c>
      <c r="D1936" t="s">
        <v>7438</v>
      </c>
      <c r="E1936" t="s">
        <v>2354</v>
      </c>
      <c r="F1936" s="3">
        <v>39199.040000000001</v>
      </c>
      <c r="G1936" s="3">
        <v>0</v>
      </c>
      <c r="H1936" s="3">
        <f t="shared" si="31"/>
        <v>39199.040000000001</v>
      </c>
    </row>
    <row r="1937" spans="1:8" x14ac:dyDescent="0.25">
      <c r="A1937" t="s">
        <v>2579</v>
      </c>
      <c r="B1937" t="s">
        <v>2580</v>
      </c>
      <c r="C1937" t="s">
        <v>2581</v>
      </c>
      <c r="D1937" t="s">
        <v>7438</v>
      </c>
      <c r="E1937" t="s">
        <v>2354</v>
      </c>
      <c r="F1937" s="3">
        <v>39191.579999999994</v>
      </c>
      <c r="G1937" s="3">
        <v>0</v>
      </c>
      <c r="H1937" s="3">
        <f t="shared" si="31"/>
        <v>39191.579999999994</v>
      </c>
    </row>
    <row r="1938" spans="1:8" x14ac:dyDescent="0.25">
      <c r="A1938" t="s">
        <v>4634</v>
      </c>
      <c r="B1938" t="s">
        <v>4635</v>
      </c>
      <c r="C1938" t="s">
        <v>4636</v>
      </c>
      <c r="D1938" t="s">
        <v>7438</v>
      </c>
      <c r="E1938" t="s">
        <v>2302</v>
      </c>
      <c r="F1938" s="3">
        <v>39156</v>
      </c>
      <c r="G1938" s="3">
        <v>0</v>
      </c>
      <c r="H1938" s="3">
        <f t="shared" si="31"/>
        <v>39156</v>
      </c>
    </row>
    <row r="1939" spans="1:8" x14ac:dyDescent="0.25">
      <c r="A1939" t="s">
        <v>3411</v>
      </c>
      <c r="B1939" t="s">
        <v>3412</v>
      </c>
      <c r="C1939" t="s">
        <v>3413</v>
      </c>
      <c r="D1939" t="s">
        <v>7438</v>
      </c>
      <c r="E1939" t="s">
        <v>2354</v>
      </c>
      <c r="F1939" s="3">
        <v>39112.880000000005</v>
      </c>
      <c r="G1939" s="3">
        <v>0</v>
      </c>
      <c r="H1939" s="3">
        <f t="shared" si="31"/>
        <v>39112.880000000005</v>
      </c>
    </row>
    <row r="1940" spans="1:8" x14ac:dyDescent="0.25">
      <c r="A1940" t="s">
        <v>2324</v>
      </c>
      <c r="B1940" t="s">
        <v>2325</v>
      </c>
      <c r="C1940" t="s">
        <v>2326</v>
      </c>
      <c r="D1940" t="s">
        <v>7438</v>
      </c>
      <c r="E1940" t="s">
        <v>2327</v>
      </c>
      <c r="F1940" s="3">
        <v>39056.149999999994</v>
      </c>
      <c r="G1940" s="3">
        <v>0</v>
      </c>
      <c r="H1940" s="3">
        <f t="shared" si="31"/>
        <v>39056.149999999994</v>
      </c>
    </row>
    <row r="1941" spans="1:8" x14ac:dyDescent="0.25">
      <c r="A1941" t="s">
        <v>3906</v>
      </c>
      <c r="B1941" t="s">
        <v>3907</v>
      </c>
      <c r="C1941" t="s">
        <v>3132</v>
      </c>
      <c r="D1941" t="s">
        <v>7438</v>
      </c>
      <c r="E1941" t="s">
        <v>2828</v>
      </c>
      <c r="F1941" s="3">
        <v>39038</v>
      </c>
      <c r="G1941" s="3">
        <v>0</v>
      </c>
      <c r="H1941" s="3">
        <f t="shared" si="31"/>
        <v>39038</v>
      </c>
    </row>
    <row r="1942" spans="1:8" x14ac:dyDescent="0.25">
      <c r="A1942" t="s">
        <v>2565</v>
      </c>
      <c r="B1942" t="s">
        <v>2566</v>
      </c>
      <c r="C1942" t="s">
        <v>446</v>
      </c>
      <c r="D1942" t="s">
        <v>7438</v>
      </c>
      <c r="E1942" t="s">
        <v>2354</v>
      </c>
      <c r="F1942" s="3">
        <v>38963.94</v>
      </c>
      <c r="G1942" s="3">
        <v>0</v>
      </c>
      <c r="H1942" s="3">
        <f t="shared" si="31"/>
        <v>38963.94</v>
      </c>
    </row>
    <row r="1943" spans="1:8" x14ac:dyDescent="0.25">
      <c r="A1943" t="s">
        <v>4867</v>
      </c>
      <c r="B1943" t="s">
        <v>4868</v>
      </c>
      <c r="C1943" t="s">
        <v>189</v>
      </c>
      <c r="D1943" t="s">
        <v>7438</v>
      </c>
      <c r="E1943" t="s">
        <v>2354</v>
      </c>
      <c r="F1943" s="3">
        <v>38933.94</v>
      </c>
      <c r="G1943" s="3">
        <v>0</v>
      </c>
      <c r="H1943" s="3">
        <f t="shared" si="31"/>
        <v>38933.94</v>
      </c>
    </row>
    <row r="1944" spans="1:8" x14ac:dyDescent="0.25">
      <c r="A1944" t="s">
        <v>2787</v>
      </c>
      <c r="B1944" t="s">
        <v>255</v>
      </c>
      <c r="C1944" t="s">
        <v>355</v>
      </c>
      <c r="D1944" t="s">
        <v>7438</v>
      </c>
      <c r="E1944" t="s">
        <v>2354</v>
      </c>
      <c r="F1944" s="3">
        <v>38902.18</v>
      </c>
      <c r="G1944" s="3">
        <v>0</v>
      </c>
      <c r="H1944" s="3">
        <f t="shared" si="31"/>
        <v>38902.18</v>
      </c>
    </row>
    <row r="1945" spans="1:8" x14ac:dyDescent="0.25">
      <c r="A1945" t="s">
        <v>5320</v>
      </c>
      <c r="B1945" t="s">
        <v>5321</v>
      </c>
      <c r="C1945" t="s">
        <v>5322</v>
      </c>
      <c r="D1945" t="s">
        <v>7438</v>
      </c>
      <c r="E1945" t="s">
        <v>2354</v>
      </c>
      <c r="F1945" s="3">
        <v>38880.130000000005</v>
      </c>
      <c r="G1945" s="3">
        <v>0</v>
      </c>
      <c r="H1945" s="3">
        <f t="shared" si="31"/>
        <v>38880.130000000005</v>
      </c>
    </row>
    <row r="1946" spans="1:8" x14ac:dyDescent="0.25">
      <c r="A1946" t="s">
        <v>2882</v>
      </c>
      <c r="B1946" t="s">
        <v>2883</v>
      </c>
      <c r="C1946" t="s">
        <v>2755</v>
      </c>
      <c r="D1946" t="s">
        <v>7438</v>
      </c>
      <c r="E1946" t="s">
        <v>2459</v>
      </c>
      <c r="F1946" s="3">
        <v>38855.810000000005</v>
      </c>
      <c r="G1946" s="3">
        <v>0</v>
      </c>
      <c r="H1946" s="3">
        <f t="shared" si="31"/>
        <v>38855.810000000005</v>
      </c>
    </row>
    <row r="1947" spans="1:8" x14ac:dyDescent="0.25">
      <c r="A1947" t="s">
        <v>7378</v>
      </c>
      <c r="B1947" t="s">
        <v>7379</v>
      </c>
      <c r="C1947" t="s">
        <v>28</v>
      </c>
      <c r="D1947" t="s">
        <v>7446</v>
      </c>
      <c r="E1947" t="s">
        <v>7373</v>
      </c>
      <c r="F1947" s="3">
        <v>38852.699999999997</v>
      </c>
      <c r="G1947" s="3">
        <v>38852.699999999997</v>
      </c>
      <c r="H1947" s="3">
        <f t="shared" si="31"/>
        <v>0</v>
      </c>
    </row>
    <row r="1948" spans="1:8" x14ac:dyDescent="0.25">
      <c r="A1948" t="s">
        <v>1248</v>
      </c>
      <c r="B1948" t="s">
        <v>1249</v>
      </c>
      <c r="C1948" t="s">
        <v>1250</v>
      </c>
      <c r="D1948" t="s">
        <v>7466</v>
      </c>
      <c r="E1948" t="s">
        <v>363</v>
      </c>
      <c r="F1948" s="3">
        <v>38803</v>
      </c>
      <c r="G1948" s="3">
        <v>0</v>
      </c>
      <c r="H1948" s="3">
        <f t="shared" si="31"/>
        <v>38803</v>
      </c>
    </row>
    <row r="1949" spans="1:8" x14ac:dyDescent="0.25">
      <c r="A1949" t="s">
        <v>3293</v>
      </c>
      <c r="B1949" t="s">
        <v>3294</v>
      </c>
      <c r="C1949" t="s">
        <v>2558</v>
      </c>
      <c r="D1949" t="s">
        <v>7438</v>
      </c>
      <c r="E1949" t="s">
        <v>2257</v>
      </c>
      <c r="F1949" s="3">
        <v>38637.17</v>
      </c>
      <c r="G1949" s="3">
        <v>0</v>
      </c>
      <c r="H1949" s="3">
        <f t="shared" si="31"/>
        <v>38637.17</v>
      </c>
    </row>
    <row r="1950" spans="1:8" x14ac:dyDescent="0.25">
      <c r="A1950" t="s">
        <v>5405</v>
      </c>
      <c r="B1950" t="s">
        <v>1633</v>
      </c>
      <c r="C1950" t="s">
        <v>5406</v>
      </c>
      <c r="D1950" t="s">
        <v>7438</v>
      </c>
      <c r="E1950" t="s">
        <v>5407</v>
      </c>
      <c r="F1950" s="3">
        <v>38502.579999999994</v>
      </c>
      <c r="G1950" s="3">
        <v>0</v>
      </c>
      <c r="H1950" s="3">
        <f t="shared" si="31"/>
        <v>38502.579999999994</v>
      </c>
    </row>
    <row r="1951" spans="1:8" x14ac:dyDescent="0.25">
      <c r="A1951" t="s">
        <v>4310</v>
      </c>
      <c r="B1951" t="s">
        <v>4311</v>
      </c>
      <c r="C1951" t="s">
        <v>245</v>
      </c>
      <c r="D1951" t="s">
        <v>7438</v>
      </c>
      <c r="E1951" t="s">
        <v>2354</v>
      </c>
      <c r="F1951" s="3">
        <v>38354.850000000006</v>
      </c>
      <c r="G1951" s="3">
        <v>0</v>
      </c>
      <c r="H1951" s="3">
        <f t="shared" si="31"/>
        <v>38354.850000000006</v>
      </c>
    </row>
    <row r="1952" spans="1:8" x14ac:dyDescent="0.25">
      <c r="A1952" t="s">
        <v>4365</v>
      </c>
      <c r="B1952" t="s">
        <v>4366</v>
      </c>
      <c r="C1952" t="s">
        <v>4367</v>
      </c>
      <c r="D1952" t="s">
        <v>7438</v>
      </c>
      <c r="E1952" t="s">
        <v>2293</v>
      </c>
      <c r="F1952" s="3">
        <v>38342.9</v>
      </c>
      <c r="G1952" s="3">
        <v>0</v>
      </c>
      <c r="H1952" s="3">
        <f t="shared" si="31"/>
        <v>38342.9</v>
      </c>
    </row>
    <row r="1953" spans="1:8" x14ac:dyDescent="0.25">
      <c r="A1953" t="s">
        <v>3629</v>
      </c>
      <c r="B1953" t="s">
        <v>625</v>
      </c>
      <c r="C1953" t="s">
        <v>2765</v>
      </c>
      <c r="D1953" t="s">
        <v>7438</v>
      </c>
      <c r="E1953" t="s">
        <v>3013</v>
      </c>
      <c r="F1953" s="3">
        <v>38308.25</v>
      </c>
      <c r="G1953" s="3">
        <v>0</v>
      </c>
      <c r="H1953" s="3">
        <f t="shared" si="31"/>
        <v>38308.25</v>
      </c>
    </row>
    <row r="1954" spans="1:8" x14ac:dyDescent="0.25">
      <c r="A1954" t="s">
        <v>6884</v>
      </c>
      <c r="B1954" s="4" t="s">
        <v>6885</v>
      </c>
      <c r="C1954" s="4" t="s">
        <v>747</v>
      </c>
      <c r="D1954" s="4" t="s">
        <v>7438</v>
      </c>
      <c r="E1954" s="4" t="s">
        <v>2561</v>
      </c>
      <c r="F1954" s="3">
        <v>38213.49</v>
      </c>
      <c r="G1954" s="3">
        <v>0</v>
      </c>
      <c r="H1954" s="3">
        <f t="shared" si="31"/>
        <v>38213.49</v>
      </c>
    </row>
    <row r="1955" spans="1:8" x14ac:dyDescent="0.25">
      <c r="A1955" t="s">
        <v>5810</v>
      </c>
      <c r="B1955" t="s">
        <v>5811</v>
      </c>
      <c r="C1955" t="s">
        <v>5812</v>
      </c>
      <c r="D1955" t="s">
        <v>7438</v>
      </c>
      <c r="E1955" t="s">
        <v>2257</v>
      </c>
      <c r="F1955" s="3">
        <v>38167.86</v>
      </c>
      <c r="G1955" s="3">
        <v>0</v>
      </c>
      <c r="H1955" s="3">
        <f t="shared" si="31"/>
        <v>38167.86</v>
      </c>
    </row>
    <row r="1956" spans="1:8" x14ac:dyDescent="0.25">
      <c r="A1956" t="s">
        <v>5516</v>
      </c>
      <c r="B1956" t="s">
        <v>5517</v>
      </c>
      <c r="C1956" t="s">
        <v>5518</v>
      </c>
      <c r="D1956" t="s">
        <v>7438</v>
      </c>
      <c r="E1956" t="s">
        <v>2570</v>
      </c>
      <c r="F1956" s="3">
        <v>38142.36</v>
      </c>
      <c r="G1956" s="3">
        <v>0</v>
      </c>
      <c r="H1956" s="3">
        <f t="shared" si="31"/>
        <v>38142.36</v>
      </c>
    </row>
    <row r="1957" spans="1:8" x14ac:dyDescent="0.25">
      <c r="A1957" t="s">
        <v>5025</v>
      </c>
      <c r="B1957" t="s">
        <v>1429</v>
      </c>
      <c r="C1957" t="s">
        <v>344</v>
      </c>
      <c r="D1957" t="s">
        <v>7438</v>
      </c>
      <c r="E1957" t="s">
        <v>2354</v>
      </c>
      <c r="F1957" s="3">
        <v>38086.269999999997</v>
      </c>
      <c r="G1957" s="3">
        <v>0</v>
      </c>
      <c r="H1957" s="3">
        <f t="shared" si="31"/>
        <v>38086.269999999997</v>
      </c>
    </row>
    <row r="1958" spans="1:8" x14ac:dyDescent="0.25">
      <c r="A1958" t="s">
        <v>4513</v>
      </c>
      <c r="B1958" t="s">
        <v>1135</v>
      </c>
      <c r="C1958" t="s">
        <v>2643</v>
      </c>
      <c r="D1958" t="s">
        <v>7438</v>
      </c>
      <c r="E1958" t="s">
        <v>2257</v>
      </c>
      <c r="F1958" s="3">
        <v>38084.78</v>
      </c>
      <c r="G1958" s="3">
        <v>0</v>
      </c>
      <c r="H1958" s="3">
        <f t="shared" si="31"/>
        <v>38084.78</v>
      </c>
    </row>
    <row r="1959" spans="1:8" x14ac:dyDescent="0.25">
      <c r="A1959" t="s">
        <v>5667</v>
      </c>
      <c r="B1959" t="s">
        <v>5665</v>
      </c>
      <c r="C1959" t="s">
        <v>203</v>
      </c>
      <c r="D1959" t="s">
        <v>7438</v>
      </c>
      <c r="E1959" t="s">
        <v>2354</v>
      </c>
      <c r="F1959" s="3">
        <v>38065.440000000002</v>
      </c>
      <c r="G1959" s="3">
        <v>0</v>
      </c>
      <c r="H1959" s="3">
        <f t="shared" si="31"/>
        <v>38065.440000000002</v>
      </c>
    </row>
    <row r="1960" spans="1:8" x14ac:dyDescent="0.25">
      <c r="A1960" t="s">
        <v>1043</v>
      </c>
      <c r="B1960" t="s">
        <v>1044</v>
      </c>
      <c r="C1960" t="s">
        <v>1045</v>
      </c>
      <c r="D1960" t="s">
        <v>7467</v>
      </c>
      <c r="E1960" t="s">
        <v>720</v>
      </c>
      <c r="F1960" s="3">
        <v>38001.879999999997</v>
      </c>
      <c r="G1960" s="3">
        <v>0</v>
      </c>
      <c r="H1960" s="3">
        <f t="shared" si="31"/>
        <v>38001.879999999997</v>
      </c>
    </row>
    <row r="1961" spans="1:8" x14ac:dyDescent="0.25">
      <c r="A1961" t="s">
        <v>6586</v>
      </c>
      <c r="B1961" t="s">
        <v>6587</v>
      </c>
      <c r="C1961" t="s">
        <v>146</v>
      </c>
      <c r="D1961" t="s">
        <v>7438</v>
      </c>
      <c r="E1961" t="s">
        <v>2354</v>
      </c>
      <c r="F1961" s="3">
        <v>37987.040000000001</v>
      </c>
      <c r="G1961" s="3">
        <v>0</v>
      </c>
      <c r="H1961" s="3">
        <f t="shared" si="31"/>
        <v>37987.040000000001</v>
      </c>
    </row>
    <row r="1962" spans="1:8" x14ac:dyDescent="0.25">
      <c r="A1962" t="s">
        <v>3823</v>
      </c>
      <c r="B1962" t="s">
        <v>3824</v>
      </c>
      <c r="C1962" t="s">
        <v>2058</v>
      </c>
      <c r="D1962" t="s">
        <v>7438</v>
      </c>
      <c r="E1962" t="s">
        <v>2257</v>
      </c>
      <c r="F1962" s="3">
        <v>37900.01</v>
      </c>
      <c r="G1962" s="3">
        <v>0</v>
      </c>
      <c r="H1962" s="3">
        <f t="shared" si="31"/>
        <v>37900.01</v>
      </c>
    </row>
    <row r="1963" spans="1:8" x14ac:dyDescent="0.25">
      <c r="A1963" t="s">
        <v>4929</v>
      </c>
      <c r="B1963" t="s">
        <v>4930</v>
      </c>
      <c r="C1963" t="s">
        <v>2385</v>
      </c>
      <c r="D1963" t="s">
        <v>7438</v>
      </c>
      <c r="E1963" t="s">
        <v>2721</v>
      </c>
      <c r="F1963" s="3">
        <v>37800</v>
      </c>
      <c r="G1963" s="3">
        <v>0</v>
      </c>
      <c r="H1963" s="3">
        <f t="shared" si="31"/>
        <v>37800</v>
      </c>
    </row>
    <row r="1964" spans="1:8" x14ac:dyDescent="0.25">
      <c r="A1964" t="s">
        <v>4659</v>
      </c>
      <c r="B1964" t="s">
        <v>4660</v>
      </c>
      <c r="C1964" t="s">
        <v>2576</v>
      </c>
      <c r="D1964" t="s">
        <v>7438</v>
      </c>
      <c r="E1964" t="s">
        <v>2372</v>
      </c>
      <c r="F1964" s="3">
        <v>37682</v>
      </c>
      <c r="G1964" s="3">
        <v>0</v>
      </c>
      <c r="H1964" s="3">
        <f t="shared" si="31"/>
        <v>37682</v>
      </c>
    </row>
    <row r="1965" spans="1:8" x14ac:dyDescent="0.25">
      <c r="A1965" t="s">
        <v>2039</v>
      </c>
      <c r="B1965" t="s">
        <v>2040</v>
      </c>
      <c r="C1965" t="s">
        <v>2041</v>
      </c>
      <c r="D1965" t="s">
        <v>7449</v>
      </c>
      <c r="E1965" t="s">
        <v>81</v>
      </c>
      <c r="F1965" s="3">
        <v>37654.9</v>
      </c>
      <c r="G1965" s="3">
        <v>0</v>
      </c>
      <c r="H1965" s="3">
        <f t="shared" si="31"/>
        <v>37654.9</v>
      </c>
    </row>
    <row r="1966" spans="1:8" x14ac:dyDescent="0.25">
      <c r="A1966" t="s">
        <v>2370</v>
      </c>
      <c r="B1966" t="s">
        <v>35</v>
      </c>
      <c r="C1966" t="s">
        <v>2371</v>
      </c>
      <c r="D1966" t="s">
        <v>7438</v>
      </c>
      <c r="E1966" t="s">
        <v>2372</v>
      </c>
      <c r="F1966" s="3">
        <v>37645.699999999997</v>
      </c>
      <c r="G1966" s="3">
        <v>0</v>
      </c>
      <c r="H1966" s="3">
        <f t="shared" si="31"/>
        <v>37645.699999999997</v>
      </c>
    </row>
    <row r="1967" spans="1:8" x14ac:dyDescent="0.25">
      <c r="A1967" t="s">
        <v>3806</v>
      </c>
      <c r="B1967" t="s">
        <v>715</v>
      </c>
      <c r="C1967" t="s">
        <v>1225</v>
      </c>
      <c r="D1967" t="s">
        <v>7438</v>
      </c>
      <c r="E1967" t="s">
        <v>2372</v>
      </c>
      <c r="F1967" s="3">
        <v>37626.980000000003</v>
      </c>
      <c r="G1967" s="3">
        <v>0</v>
      </c>
      <c r="H1967" s="3">
        <f t="shared" si="31"/>
        <v>37626.980000000003</v>
      </c>
    </row>
    <row r="1968" spans="1:8" x14ac:dyDescent="0.25">
      <c r="A1968" t="s">
        <v>5748</v>
      </c>
      <c r="B1968" t="s">
        <v>5749</v>
      </c>
      <c r="C1968" t="s">
        <v>1127</v>
      </c>
      <c r="D1968" t="s">
        <v>7438</v>
      </c>
      <c r="E1968" t="s">
        <v>2263</v>
      </c>
      <c r="F1968" s="3">
        <v>37557.74</v>
      </c>
      <c r="G1968" s="3">
        <v>0</v>
      </c>
      <c r="H1968" s="3">
        <f t="shared" si="31"/>
        <v>37557.74</v>
      </c>
    </row>
    <row r="1969" spans="1:8" x14ac:dyDescent="0.25">
      <c r="A1969" t="s">
        <v>3341</v>
      </c>
      <c r="B1969" t="s">
        <v>3342</v>
      </c>
      <c r="C1969" t="s">
        <v>377</v>
      </c>
      <c r="D1969" t="s">
        <v>7438</v>
      </c>
      <c r="E1969" t="s">
        <v>2257</v>
      </c>
      <c r="F1969" s="3">
        <v>37397.040000000001</v>
      </c>
      <c r="G1969" s="3">
        <v>0</v>
      </c>
      <c r="H1969" s="3">
        <f t="shared" si="31"/>
        <v>37397.040000000001</v>
      </c>
    </row>
    <row r="1970" spans="1:8" x14ac:dyDescent="0.25">
      <c r="A1970" t="s">
        <v>3712</v>
      </c>
      <c r="B1970" t="s">
        <v>3710</v>
      </c>
      <c r="C1970" t="s">
        <v>3713</v>
      </c>
      <c r="D1970" t="s">
        <v>7438</v>
      </c>
      <c r="E1970" t="s">
        <v>2354</v>
      </c>
      <c r="F1970" s="3">
        <v>37368.480000000003</v>
      </c>
      <c r="G1970" s="3">
        <v>0</v>
      </c>
      <c r="H1970" s="3">
        <f t="shared" si="31"/>
        <v>37368.480000000003</v>
      </c>
    </row>
    <row r="1971" spans="1:8" x14ac:dyDescent="0.25">
      <c r="A1971" t="s">
        <v>6886</v>
      </c>
      <c r="B1971" s="4" t="s">
        <v>6887</v>
      </c>
      <c r="C1971" s="4" t="s">
        <v>73</v>
      </c>
      <c r="D1971" s="4" t="s">
        <v>7438</v>
      </c>
      <c r="E1971" s="4" t="s">
        <v>2397</v>
      </c>
      <c r="F1971" s="3">
        <v>37264.559999999998</v>
      </c>
      <c r="G1971" s="3">
        <v>0</v>
      </c>
      <c r="H1971" s="3">
        <f t="shared" si="31"/>
        <v>37264.559999999998</v>
      </c>
    </row>
    <row r="1972" spans="1:8" x14ac:dyDescent="0.25">
      <c r="A1972" t="s">
        <v>5206</v>
      </c>
      <c r="B1972" t="s">
        <v>5207</v>
      </c>
      <c r="C1972" t="s">
        <v>5208</v>
      </c>
      <c r="D1972" t="s">
        <v>7438</v>
      </c>
      <c r="E1972" t="s">
        <v>2257</v>
      </c>
      <c r="F1972" s="3">
        <v>37248.620000000003</v>
      </c>
      <c r="G1972" s="3">
        <v>0</v>
      </c>
      <c r="H1972" s="3">
        <f t="shared" si="31"/>
        <v>37248.620000000003</v>
      </c>
    </row>
    <row r="1973" spans="1:8" x14ac:dyDescent="0.25">
      <c r="A1973" t="s">
        <v>2972</v>
      </c>
      <c r="B1973" t="s">
        <v>2973</v>
      </c>
      <c r="C1973" t="s">
        <v>2974</v>
      </c>
      <c r="D1973" t="s">
        <v>7438</v>
      </c>
      <c r="E1973" t="s">
        <v>2354</v>
      </c>
      <c r="F1973" s="3">
        <v>37174.600000000006</v>
      </c>
      <c r="G1973" s="3">
        <v>0</v>
      </c>
      <c r="H1973" s="3">
        <f t="shared" si="31"/>
        <v>37174.600000000006</v>
      </c>
    </row>
    <row r="1974" spans="1:8" x14ac:dyDescent="0.25">
      <c r="A1974" t="s">
        <v>3679</v>
      </c>
      <c r="B1974" t="s">
        <v>1405</v>
      </c>
      <c r="C1974" t="s">
        <v>28</v>
      </c>
      <c r="D1974" t="s">
        <v>7438</v>
      </c>
      <c r="E1974" t="s">
        <v>2257</v>
      </c>
      <c r="F1974" s="3">
        <v>37162.19</v>
      </c>
      <c r="G1974" s="3">
        <v>0</v>
      </c>
      <c r="H1974" s="3">
        <f t="shared" si="31"/>
        <v>37162.19</v>
      </c>
    </row>
    <row r="1975" spans="1:8" x14ac:dyDescent="0.25">
      <c r="A1975" t="s">
        <v>7382</v>
      </c>
      <c r="B1975" t="s">
        <v>7383</v>
      </c>
      <c r="C1975" t="s">
        <v>744</v>
      </c>
      <c r="D1975" t="s">
        <v>7446</v>
      </c>
      <c r="E1975" t="s">
        <v>7373</v>
      </c>
      <c r="F1975" s="3">
        <v>37129.43</v>
      </c>
      <c r="G1975" s="3">
        <v>37129.43</v>
      </c>
      <c r="H1975" s="3">
        <f t="shared" si="31"/>
        <v>0</v>
      </c>
    </row>
    <row r="1976" spans="1:8" x14ac:dyDescent="0.25">
      <c r="A1976" t="s">
        <v>5830</v>
      </c>
      <c r="B1976" t="s">
        <v>5831</v>
      </c>
      <c r="C1976" t="s">
        <v>5250</v>
      </c>
      <c r="D1976" t="s">
        <v>7438</v>
      </c>
      <c r="E1976" t="s">
        <v>3458</v>
      </c>
      <c r="F1976" s="3">
        <v>37046</v>
      </c>
      <c r="G1976" s="3">
        <v>0</v>
      </c>
      <c r="H1976" s="3">
        <f t="shared" si="31"/>
        <v>37046</v>
      </c>
    </row>
    <row r="1977" spans="1:8" x14ac:dyDescent="0.25">
      <c r="A1977" t="s">
        <v>2646</v>
      </c>
      <c r="B1977" t="s">
        <v>2647</v>
      </c>
      <c r="C1977" t="s">
        <v>2648</v>
      </c>
      <c r="D1977" t="s">
        <v>7438</v>
      </c>
      <c r="E1977" t="s">
        <v>2354</v>
      </c>
      <c r="F1977" s="3">
        <v>37034.269999999997</v>
      </c>
      <c r="G1977" s="3">
        <v>0</v>
      </c>
      <c r="H1977" s="3">
        <f t="shared" si="31"/>
        <v>37034.269999999997</v>
      </c>
    </row>
    <row r="1978" spans="1:8" x14ac:dyDescent="0.25">
      <c r="A1978" t="s">
        <v>2692</v>
      </c>
      <c r="B1978" t="s">
        <v>2693</v>
      </c>
      <c r="C1978" t="s">
        <v>245</v>
      </c>
      <c r="D1978" t="s">
        <v>7438</v>
      </c>
      <c r="E1978" t="s">
        <v>2570</v>
      </c>
      <c r="F1978" s="3">
        <v>36962.36</v>
      </c>
      <c r="G1978" s="3">
        <v>0</v>
      </c>
      <c r="H1978" s="3">
        <f t="shared" si="31"/>
        <v>36962.36</v>
      </c>
    </row>
    <row r="1979" spans="1:8" x14ac:dyDescent="0.25">
      <c r="A1979" t="s">
        <v>1977</v>
      </c>
      <c r="B1979" t="s">
        <v>1978</v>
      </c>
      <c r="C1979" t="s">
        <v>135</v>
      </c>
      <c r="D1979" t="s">
        <v>7448</v>
      </c>
      <c r="E1979" t="s">
        <v>1979</v>
      </c>
      <c r="F1979" s="3">
        <v>36841.040000000001</v>
      </c>
      <c r="G1979" s="3">
        <v>0</v>
      </c>
      <c r="H1979" s="3">
        <f t="shared" si="31"/>
        <v>36841.040000000001</v>
      </c>
    </row>
    <row r="1980" spans="1:8" x14ac:dyDescent="0.25">
      <c r="A1980" t="s">
        <v>5714</v>
      </c>
      <c r="B1980" t="s">
        <v>5715</v>
      </c>
      <c r="C1980" t="s">
        <v>249</v>
      </c>
      <c r="D1980" t="s">
        <v>7438</v>
      </c>
      <c r="E1980" t="s">
        <v>2257</v>
      </c>
      <c r="F1980" s="3">
        <v>36808.61</v>
      </c>
      <c r="G1980" s="3">
        <v>0</v>
      </c>
      <c r="H1980" s="3">
        <f t="shared" si="31"/>
        <v>36808.61</v>
      </c>
    </row>
    <row r="1981" spans="1:8" x14ac:dyDescent="0.25">
      <c r="A1981" t="s">
        <v>6059</v>
      </c>
      <c r="B1981" t="s">
        <v>6060</v>
      </c>
      <c r="C1981" t="s">
        <v>678</v>
      </c>
      <c r="D1981" t="s">
        <v>7438</v>
      </c>
      <c r="E1981" t="s">
        <v>3013</v>
      </c>
      <c r="F1981" s="3">
        <v>36795.71</v>
      </c>
      <c r="G1981" s="3">
        <v>0</v>
      </c>
      <c r="H1981" s="3">
        <f t="shared" si="31"/>
        <v>36795.71</v>
      </c>
    </row>
    <row r="1982" spans="1:8" x14ac:dyDescent="0.25">
      <c r="A1982" t="s">
        <v>5000</v>
      </c>
      <c r="B1982" t="s">
        <v>1278</v>
      </c>
      <c r="C1982" t="s">
        <v>245</v>
      </c>
      <c r="D1982" t="s">
        <v>7438</v>
      </c>
      <c r="E1982" t="s">
        <v>4482</v>
      </c>
      <c r="F1982" s="3">
        <v>36668.239999999998</v>
      </c>
      <c r="G1982" s="3">
        <v>0</v>
      </c>
      <c r="H1982" s="3">
        <f t="shared" si="31"/>
        <v>36668.239999999998</v>
      </c>
    </row>
    <row r="1983" spans="1:8" x14ac:dyDescent="0.25">
      <c r="A1983" t="s">
        <v>6363</v>
      </c>
      <c r="B1983" t="s">
        <v>6364</v>
      </c>
      <c r="C1983" t="s">
        <v>6365</v>
      </c>
      <c r="D1983" t="s">
        <v>7438</v>
      </c>
      <c r="E1983" t="s">
        <v>4316</v>
      </c>
      <c r="F1983" s="3">
        <v>36361.100000000006</v>
      </c>
      <c r="G1983" s="3">
        <v>0</v>
      </c>
      <c r="H1983" s="3">
        <f t="shared" si="31"/>
        <v>36361.100000000006</v>
      </c>
    </row>
    <row r="1984" spans="1:8" x14ac:dyDescent="0.25">
      <c r="A1984" t="s">
        <v>3625</v>
      </c>
      <c r="B1984" t="s">
        <v>622</v>
      </c>
      <c r="C1984" t="s">
        <v>104</v>
      </c>
      <c r="D1984" t="s">
        <v>7438</v>
      </c>
      <c r="E1984" t="s">
        <v>2570</v>
      </c>
      <c r="F1984" s="3">
        <v>36339.51</v>
      </c>
      <c r="G1984" s="3">
        <v>0</v>
      </c>
      <c r="H1984" s="3">
        <f t="shared" si="31"/>
        <v>36339.51</v>
      </c>
    </row>
    <row r="1985" spans="1:8" x14ac:dyDescent="0.25">
      <c r="A1985" t="s">
        <v>3893</v>
      </c>
      <c r="B1985" t="s">
        <v>3894</v>
      </c>
      <c r="C1985" t="s">
        <v>2989</v>
      </c>
      <c r="D1985" t="s">
        <v>7438</v>
      </c>
      <c r="E1985" t="s">
        <v>2422</v>
      </c>
      <c r="F1985" s="3">
        <v>36331.530000000006</v>
      </c>
      <c r="G1985" s="3">
        <v>0</v>
      </c>
      <c r="H1985" s="3">
        <f t="shared" si="31"/>
        <v>36331.530000000006</v>
      </c>
    </row>
    <row r="1986" spans="1:8" x14ac:dyDescent="0.25">
      <c r="A1986" t="s">
        <v>2419</v>
      </c>
      <c r="B1986" t="s">
        <v>2420</v>
      </c>
      <c r="C1986" t="s">
        <v>2421</v>
      </c>
      <c r="D1986" t="s">
        <v>7438</v>
      </c>
      <c r="E1986" t="s">
        <v>2422</v>
      </c>
      <c r="F1986" s="3">
        <v>36229.980000000003</v>
      </c>
      <c r="G1986" s="3">
        <v>0</v>
      </c>
      <c r="H1986" s="3">
        <f t="shared" ref="H1986:H2049" si="32">F1986-G1986</f>
        <v>36229.980000000003</v>
      </c>
    </row>
    <row r="1987" spans="1:8" x14ac:dyDescent="0.25">
      <c r="A1987" t="s">
        <v>4908</v>
      </c>
      <c r="B1987" t="s">
        <v>4909</v>
      </c>
      <c r="C1987" t="s">
        <v>3949</v>
      </c>
      <c r="D1987" t="s">
        <v>7438</v>
      </c>
      <c r="E1987" t="s">
        <v>4910</v>
      </c>
      <c r="F1987" s="3">
        <v>36227.81</v>
      </c>
      <c r="G1987" s="3">
        <v>0</v>
      </c>
      <c r="H1987" s="3">
        <f t="shared" si="32"/>
        <v>36227.81</v>
      </c>
    </row>
    <row r="1988" spans="1:8" x14ac:dyDescent="0.25">
      <c r="A1988" t="s">
        <v>3530</v>
      </c>
      <c r="B1988" t="s">
        <v>93</v>
      </c>
      <c r="C1988" t="s">
        <v>377</v>
      </c>
      <c r="D1988" t="s">
        <v>7438</v>
      </c>
      <c r="E1988" t="s">
        <v>2257</v>
      </c>
      <c r="F1988" s="3">
        <v>36193.5</v>
      </c>
      <c r="G1988" s="3">
        <v>0</v>
      </c>
      <c r="H1988" s="3">
        <f t="shared" si="32"/>
        <v>36193.5</v>
      </c>
    </row>
    <row r="1989" spans="1:8" x14ac:dyDescent="0.25">
      <c r="A1989" t="s">
        <v>2474</v>
      </c>
      <c r="B1989" t="s">
        <v>2475</v>
      </c>
      <c r="C1989" t="s">
        <v>865</v>
      </c>
      <c r="D1989" t="s">
        <v>7438</v>
      </c>
      <c r="E1989" t="s">
        <v>2383</v>
      </c>
      <c r="F1989" s="3">
        <v>36162.129999999997</v>
      </c>
      <c r="G1989" s="3">
        <v>0</v>
      </c>
      <c r="H1989" s="3">
        <f t="shared" si="32"/>
        <v>36162.129999999997</v>
      </c>
    </row>
    <row r="1990" spans="1:8" x14ac:dyDescent="0.25">
      <c r="A1990" t="s">
        <v>2876</v>
      </c>
      <c r="B1990" t="s">
        <v>2877</v>
      </c>
      <c r="C1990" t="s">
        <v>2878</v>
      </c>
      <c r="D1990" t="s">
        <v>7438</v>
      </c>
      <c r="E1990" t="s">
        <v>2570</v>
      </c>
      <c r="F1990" s="3">
        <v>36128.01</v>
      </c>
      <c r="G1990" s="3">
        <v>0</v>
      </c>
      <c r="H1990" s="3">
        <f t="shared" si="32"/>
        <v>36128.01</v>
      </c>
    </row>
    <row r="1991" spans="1:8" x14ac:dyDescent="0.25">
      <c r="A1991" t="s">
        <v>4329</v>
      </c>
      <c r="B1991" t="s">
        <v>4330</v>
      </c>
      <c r="C1991" t="s">
        <v>2741</v>
      </c>
      <c r="D1991" t="s">
        <v>7438</v>
      </c>
      <c r="E1991" t="s">
        <v>3010</v>
      </c>
      <c r="F1991" s="3">
        <v>36038.720000000001</v>
      </c>
      <c r="G1991" s="3">
        <v>0</v>
      </c>
      <c r="H1991" s="3">
        <f t="shared" si="32"/>
        <v>36038.720000000001</v>
      </c>
    </row>
    <row r="1992" spans="1:8" x14ac:dyDescent="0.25">
      <c r="A1992" t="s">
        <v>590</v>
      </c>
      <c r="B1992" t="s">
        <v>591</v>
      </c>
      <c r="C1992" t="s">
        <v>592</v>
      </c>
      <c r="D1992" t="s">
        <v>7452</v>
      </c>
      <c r="E1992" t="s">
        <v>593</v>
      </c>
      <c r="F1992" s="3">
        <v>35925.5</v>
      </c>
      <c r="G1992" s="3">
        <v>0</v>
      </c>
      <c r="H1992" s="3">
        <f t="shared" si="32"/>
        <v>35925.5</v>
      </c>
    </row>
    <row r="1993" spans="1:8" x14ac:dyDescent="0.25">
      <c r="A1993" t="s">
        <v>4521</v>
      </c>
      <c r="B1993" t="s">
        <v>4522</v>
      </c>
      <c r="C1993" t="s">
        <v>4520</v>
      </c>
      <c r="D1993" t="s">
        <v>7438</v>
      </c>
      <c r="E1993" t="s">
        <v>2570</v>
      </c>
      <c r="F1993" s="3">
        <v>35761.020000000004</v>
      </c>
      <c r="G1993" s="3">
        <v>0</v>
      </c>
      <c r="H1993" s="3">
        <f t="shared" si="32"/>
        <v>35761.020000000004</v>
      </c>
    </row>
    <row r="1994" spans="1:8" x14ac:dyDescent="0.25">
      <c r="A1994" t="s">
        <v>5072</v>
      </c>
      <c r="B1994" t="s">
        <v>5073</v>
      </c>
      <c r="C1994" t="s">
        <v>3568</v>
      </c>
      <c r="D1994" t="s">
        <v>7438</v>
      </c>
      <c r="E1994" t="s">
        <v>2257</v>
      </c>
      <c r="F1994" s="3">
        <v>35740.519999999997</v>
      </c>
      <c r="G1994" s="3">
        <v>0</v>
      </c>
      <c r="H1994" s="3">
        <f t="shared" si="32"/>
        <v>35740.519999999997</v>
      </c>
    </row>
    <row r="1995" spans="1:8" x14ac:dyDescent="0.25">
      <c r="A1995" t="s">
        <v>3269</v>
      </c>
      <c r="B1995" t="s">
        <v>3270</v>
      </c>
      <c r="C1995" t="s">
        <v>1670</v>
      </c>
      <c r="D1995" t="s">
        <v>7438</v>
      </c>
      <c r="E1995" t="s">
        <v>2257</v>
      </c>
      <c r="F1995" s="3">
        <v>35711.340000000004</v>
      </c>
      <c r="G1995" s="3">
        <v>0</v>
      </c>
      <c r="H1995" s="3">
        <f t="shared" si="32"/>
        <v>35711.340000000004</v>
      </c>
    </row>
    <row r="1996" spans="1:8" x14ac:dyDescent="0.25">
      <c r="A1996" t="s">
        <v>4722</v>
      </c>
      <c r="B1996" t="s">
        <v>4723</v>
      </c>
      <c r="C1996" t="s">
        <v>4724</v>
      </c>
      <c r="D1996" t="s">
        <v>7438</v>
      </c>
      <c r="E1996" t="s">
        <v>2311</v>
      </c>
      <c r="F1996" s="3">
        <v>35688.43</v>
      </c>
      <c r="G1996" s="3">
        <v>0</v>
      </c>
      <c r="H1996" s="3">
        <f t="shared" si="32"/>
        <v>35688.43</v>
      </c>
    </row>
    <row r="1997" spans="1:8" x14ac:dyDescent="0.25">
      <c r="A1997" t="s">
        <v>2380</v>
      </c>
      <c r="B1997" t="s">
        <v>2381</v>
      </c>
      <c r="C1997" t="s">
        <v>2382</v>
      </c>
      <c r="D1997" t="s">
        <v>7438</v>
      </c>
      <c r="E1997" t="s">
        <v>2383</v>
      </c>
      <c r="F1997" s="3">
        <v>35635.840000000004</v>
      </c>
      <c r="G1997" s="3">
        <v>0</v>
      </c>
      <c r="H1997" s="3">
        <f t="shared" si="32"/>
        <v>35635.840000000004</v>
      </c>
    </row>
    <row r="1998" spans="1:8" x14ac:dyDescent="0.25">
      <c r="A1998" t="s">
        <v>3818</v>
      </c>
      <c r="B1998" t="s">
        <v>3819</v>
      </c>
      <c r="C1998" t="s">
        <v>1103</v>
      </c>
      <c r="D1998" t="s">
        <v>7438</v>
      </c>
      <c r="E1998" t="s">
        <v>2257</v>
      </c>
      <c r="F1998" s="3">
        <v>35584.82</v>
      </c>
      <c r="G1998" s="3">
        <v>0</v>
      </c>
      <c r="H1998" s="3">
        <f t="shared" si="32"/>
        <v>35584.82</v>
      </c>
    </row>
    <row r="1999" spans="1:8" x14ac:dyDescent="0.25">
      <c r="A1999" t="s">
        <v>4842</v>
      </c>
      <c r="B1999" t="s">
        <v>4843</v>
      </c>
      <c r="C1999" t="s">
        <v>4844</v>
      </c>
      <c r="D1999" t="s">
        <v>7438</v>
      </c>
      <c r="E1999" t="s">
        <v>3549</v>
      </c>
      <c r="F1999" s="3">
        <v>35529.540000000008</v>
      </c>
      <c r="G1999" s="3">
        <v>0</v>
      </c>
      <c r="H1999" s="3">
        <f t="shared" si="32"/>
        <v>35529.540000000008</v>
      </c>
    </row>
    <row r="2000" spans="1:8" x14ac:dyDescent="0.25">
      <c r="A2000" t="s">
        <v>4159</v>
      </c>
      <c r="B2000" t="s">
        <v>4160</v>
      </c>
      <c r="C2000" t="s">
        <v>1032</v>
      </c>
      <c r="D2000" t="s">
        <v>7438</v>
      </c>
      <c r="E2000" t="s">
        <v>3524</v>
      </c>
      <c r="F2000" s="3">
        <v>35506.529999999992</v>
      </c>
      <c r="G2000" s="3">
        <v>0</v>
      </c>
      <c r="H2000" s="3">
        <f t="shared" si="32"/>
        <v>35506.529999999992</v>
      </c>
    </row>
    <row r="2001" spans="1:8" x14ac:dyDescent="0.25">
      <c r="A2001" t="s">
        <v>5159</v>
      </c>
      <c r="B2001" t="s">
        <v>5160</v>
      </c>
      <c r="C2001" t="s">
        <v>927</v>
      </c>
      <c r="D2001" t="s">
        <v>7438</v>
      </c>
      <c r="E2001" t="s">
        <v>2570</v>
      </c>
      <c r="F2001" s="3">
        <v>35448.01</v>
      </c>
      <c r="G2001" s="3">
        <v>0</v>
      </c>
      <c r="H2001" s="3">
        <f t="shared" si="32"/>
        <v>35448.01</v>
      </c>
    </row>
    <row r="2002" spans="1:8" x14ac:dyDescent="0.25">
      <c r="A2002" t="s">
        <v>6572</v>
      </c>
      <c r="B2002" t="s">
        <v>6573</v>
      </c>
      <c r="C2002" t="s">
        <v>698</v>
      </c>
      <c r="D2002" t="s">
        <v>7438</v>
      </c>
      <c r="E2002" t="s">
        <v>2311</v>
      </c>
      <c r="F2002" s="3">
        <v>35440.58</v>
      </c>
      <c r="G2002" s="3">
        <v>0</v>
      </c>
      <c r="H2002" s="3">
        <f t="shared" si="32"/>
        <v>35440.58</v>
      </c>
    </row>
    <row r="2003" spans="1:8" x14ac:dyDescent="0.25">
      <c r="A2003" t="s">
        <v>3531</v>
      </c>
      <c r="B2003" t="s">
        <v>3532</v>
      </c>
      <c r="C2003" t="s">
        <v>865</v>
      </c>
      <c r="D2003" t="s">
        <v>7438</v>
      </c>
      <c r="E2003" t="s">
        <v>2383</v>
      </c>
      <c r="F2003" s="3">
        <v>35436.31</v>
      </c>
      <c r="G2003" s="3">
        <v>0</v>
      </c>
      <c r="H2003" s="3">
        <f t="shared" si="32"/>
        <v>35436.31</v>
      </c>
    </row>
    <row r="2004" spans="1:8" x14ac:dyDescent="0.25">
      <c r="A2004" t="s">
        <v>413</v>
      </c>
      <c r="B2004" t="s">
        <v>410</v>
      </c>
      <c r="C2004" t="s">
        <v>241</v>
      </c>
      <c r="D2004" t="s">
        <v>7453</v>
      </c>
      <c r="E2004" t="s">
        <v>414</v>
      </c>
      <c r="F2004" s="3">
        <v>35430.120000000003</v>
      </c>
      <c r="G2004" s="3">
        <v>0</v>
      </c>
      <c r="H2004" s="3">
        <f t="shared" si="32"/>
        <v>35430.120000000003</v>
      </c>
    </row>
    <row r="2005" spans="1:8" x14ac:dyDescent="0.25">
      <c r="A2005" t="s">
        <v>3869</v>
      </c>
      <c r="B2005" t="s">
        <v>3870</v>
      </c>
      <c r="C2005" t="s">
        <v>3871</v>
      </c>
      <c r="D2005" t="s">
        <v>7438</v>
      </c>
      <c r="E2005" t="s">
        <v>2473</v>
      </c>
      <c r="F2005" s="3">
        <v>35421.79</v>
      </c>
      <c r="G2005" s="3">
        <v>0</v>
      </c>
      <c r="H2005" s="3">
        <f t="shared" si="32"/>
        <v>35421.79</v>
      </c>
    </row>
    <row r="2006" spans="1:8" x14ac:dyDescent="0.25">
      <c r="A2006" t="s">
        <v>4837</v>
      </c>
      <c r="B2006" t="s">
        <v>4834</v>
      </c>
      <c r="C2006" t="s">
        <v>298</v>
      </c>
      <c r="D2006" t="s">
        <v>7438</v>
      </c>
      <c r="E2006" t="s">
        <v>2257</v>
      </c>
      <c r="F2006" s="3">
        <v>35383.89</v>
      </c>
      <c r="G2006" s="3">
        <v>0</v>
      </c>
      <c r="H2006" s="3">
        <f t="shared" si="32"/>
        <v>35383.89</v>
      </c>
    </row>
    <row r="2007" spans="1:8" x14ac:dyDescent="0.25">
      <c r="A2007" t="s">
        <v>917</v>
      </c>
      <c r="B2007" t="s">
        <v>918</v>
      </c>
      <c r="C2007" t="s">
        <v>28</v>
      </c>
      <c r="D2007" t="s">
        <v>7439</v>
      </c>
      <c r="E2007" t="s">
        <v>44</v>
      </c>
      <c r="F2007" s="3">
        <v>35364.71</v>
      </c>
      <c r="G2007" s="3">
        <v>0</v>
      </c>
      <c r="H2007" s="3">
        <f t="shared" si="32"/>
        <v>35364.71</v>
      </c>
    </row>
    <row r="2008" spans="1:8" x14ac:dyDescent="0.25">
      <c r="A2008" t="s">
        <v>4104</v>
      </c>
      <c r="B2008" t="s">
        <v>4105</v>
      </c>
      <c r="C2008" t="s">
        <v>1451</v>
      </c>
      <c r="D2008" t="s">
        <v>7438</v>
      </c>
      <c r="E2008" t="s">
        <v>2257</v>
      </c>
      <c r="F2008" s="3">
        <v>35227.590000000004</v>
      </c>
      <c r="G2008" s="3">
        <v>0</v>
      </c>
      <c r="H2008" s="3">
        <f t="shared" si="32"/>
        <v>35227.590000000004</v>
      </c>
    </row>
    <row r="2009" spans="1:8" x14ac:dyDescent="0.25">
      <c r="A2009" t="s">
        <v>3445</v>
      </c>
      <c r="B2009" t="s">
        <v>3444</v>
      </c>
      <c r="C2009" t="s">
        <v>1214</v>
      </c>
      <c r="D2009" t="s">
        <v>7438</v>
      </c>
      <c r="E2009" t="s">
        <v>2257</v>
      </c>
      <c r="F2009" s="3">
        <v>35218.01</v>
      </c>
      <c r="G2009" s="3">
        <v>0</v>
      </c>
      <c r="H2009" s="3">
        <f t="shared" si="32"/>
        <v>35218.01</v>
      </c>
    </row>
    <row r="2010" spans="1:8" x14ac:dyDescent="0.25">
      <c r="A2010" t="s">
        <v>3538</v>
      </c>
      <c r="B2010" t="s">
        <v>3539</v>
      </c>
      <c r="C2010" t="s">
        <v>2920</v>
      </c>
      <c r="D2010" t="s">
        <v>7438</v>
      </c>
      <c r="E2010" t="s">
        <v>2422</v>
      </c>
      <c r="F2010" s="3">
        <v>35129.310000000005</v>
      </c>
      <c r="G2010" s="3">
        <v>0</v>
      </c>
      <c r="H2010" s="3">
        <f t="shared" si="32"/>
        <v>35129.310000000005</v>
      </c>
    </row>
    <row r="2011" spans="1:8" x14ac:dyDescent="0.25">
      <c r="A2011" t="s">
        <v>2611</v>
      </c>
      <c r="B2011" t="s">
        <v>166</v>
      </c>
      <c r="C2011" t="s">
        <v>1077</v>
      </c>
      <c r="D2011" t="s">
        <v>7438</v>
      </c>
      <c r="E2011" t="s">
        <v>2257</v>
      </c>
      <c r="F2011" s="3">
        <v>35097.700000000004</v>
      </c>
      <c r="G2011" s="3">
        <v>0</v>
      </c>
      <c r="H2011" s="3">
        <f t="shared" si="32"/>
        <v>35097.700000000004</v>
      </c>
    </row>
    <row r="2012" spans="1:8" x14ac:dyDescent="0.25">
      <c r="A2012" t="s">
        <v>5745</v>
      </c>
      <c r="B2012" t="s">
        <v>5746</v>
      </c>
      <c r="C2012" t="s">
        <v>5747</v>
      </c>
      <c r="D2012" t="s">
        <v>7438</v>
      </c>
      <c r="E2012" t="s">
        <v>3334</v>
      </c>
      <c r="F2012" s="3">
        <v>35033.26</v>
      </c>
      <c r="G2012" s="3">
        <v>0</v>
      </c>
      <c r="H2012" s="3">
        <f t="shared" si="32"/>
        <v>35033.26</v>
      </c>
    </row>
    <row r="2013" spans="1:8" x14ac:dyDescent="0.25">
      <c r="A2013" t="s">
        <v>6644</v>
      </c>
      <c r="B2013" t="s">
        <v>2191</v>
      </c>
      <c r="C2013" t="s">
        <v>6645</v>
      </c>
      <c r="D2013" t="s">
        <v>7438</v>
      </c>
      <c r="E2013" t="s">
        <v>2570</v>
      </c>
      <c r="F2013" s="3">
        <v>35029.81</v>
      </c>
      <c r="G2013" s="3">
        <v>0</v>
      </c>
      <c r="H2013" s="3">
        <f t="shared" si="32"/>
        <v>35029.81</v>
      </c>
    </row>
    <row r="2014" spans="1:8" x14ac:dyDescent="0.25">
      <c r="A2014" t="s">
        <v>3571</v>
      </c>
      <c r="B2014" t="s">
        <v>3572</v>
      </c>
      <c r="C2014" t="s">
        <v>3573</v>
      </c>
      <c r="D2014" t="s">
        <v>7438</v>
      </c>
      <c r="E2014" t="s">
        <v>2354</v>
      </c>
      <c r="F2014" s="3">
        <v>34955.199999999997</v>
      </c>
      <c r="G2014" s="3">
        <v>0</v>
      </c>
      <c r="H2014" s="3">
        <f t="shared" si="32"/>
        <v>34955.199999999997</v>
      </c>
    </row>
    <row r="2015" spans="1:8" x14ac:dyDescent="0.25">
      <c r="A2015" t="s">
        <v>4385</v>
      </c>
      <c r="B2015" t="s">
        <v>4386</v>
      </c>
      <c r="C2015" t="s">
        <v>643</v>
      </c>
      <c r="D2015" t="s">
        <v>7438</v>
      </c>
      <c r="E2015" t="s">
        <v>2257</v>
      </c>
      <c r="F2015" s="3">
        <v>34936.31</v>
      </c>
      <c r="G2015" s="3">
        <v>0</v>
      </c>
      <c r="H2015" s="3">
        <f t="shared" si="32"/>
        <v>34936.31</v>
      </c>
    </row>
    <row r="2016" spans="1:8" x14ac:dyDescent="0.25">
      <c r="A2016" t="s">
        <v>1731</v>
      </c>
      <c r="B2016" t="s">
        <v>1732</v>
      </c>
      <c r="C2016" t="s">
        <v>1271</v>
      </c>
      <c r="D2016" t="s">
        <v>7438</v>
      </c>
      <c r="E2016" t="s">
        <v>853</v>
      </c>
      <c r="F2016" s="3">
        <v>34757.11</v>
      </c>
      <c r="G2016" s="3">
        <v>0</v>
      </c>
      <c r="H2016" s="3">
        <f t="shared" si="32"/>
        <v>34757.11</v>
      </c>
    </row>
    <row r="2017" spans="1:8" x14ac:dyDescent="0.25">
      <c r="A2017" t="s">
        <v>4019</v>
      </c>
      <c r="B2017" t="s">
        <v>842</v>
      </c>
      <c r="C2017" t="s">
        <v>4020</v>
      </c>
      <c r="D2017" t="s">
        <v>7438</v>
      </c>
      <c r="E2017" t="s">
        <v>3013</v>
      </c>
      <c r="F2017" s="3">
        <v>34732.5</v>
      </c>
      <c r="G2017" s="3">
        <v>0</v>
      </c>
      <c r="H2017" s="3">
        <f t="shared" si="32"/>
        <v>34732.5</v>
      </c>
    </row>
    <row r="2018" spans="1:8" x14ac:dyDescent="0.25">
      <c r="A2018" t="s">
        <v>7110</v>
      </c>
      <c r="B2018" t="s">
        <v>607</v>
      </c>
      <c r="C2018" t="s">
        <v>216</v>
      </c>
      <c r="D2018" t="s">
        <v>7443</v>
      </c>
      <c r="E2018" t="s">
        <v>1120</v>
      </c>
      <c r="F2018" s="3">
        <v>34654.699999999997</v>
      </c>
      <c r="G2018" s="3">
        <v>0</v>
      </c>
      <c r="H2018" s="3">
        <f t="shared" si="32"/>
        <v>34654.699999999997</v>
      </c>
    </row>
    <row r="2019" spans="1:8" x14ac:dyDescent="0.25">
      <c r="A2019" t="s">
        <v>2997</v>
      </c>
      <c r="B2019" t="s">
        <v>2998</v>
      </c>
      <c r="C2019" t="s">
        <v>2999</v>
      </c>
      <c r="D2019" t="s">
        <v>7438</v>
      </c>
      <c r="E2019" t="s">
        <v>2300</v>
      </c>
      <c r="F2019" s="3">
        <v>34610.200000000004</v>
      </c>
      <c r="G2019" s="3">
        <v>0</v>
      </c>
      <c r="H2019" s="3">
        <f t="shared" si="32"/>
        <v>34610.200000000004</v>
      </c>
    </row>
    <row r="2020" spans="1:8" x14ac:dyDescent="0.25">
      <c r="A2020" t="s">
        <v>4788</v>
      </c>
      <c r="B2020" t="s">
        <v>4789</v>
      </c>
      <c r="C2020" t="s">
        <v>4790</v>
      </c>
      <c r="D2020" t="s">
        <v>7438</v>
      </c>
      <c r="E2020" t="s">
        <v>2354</v>
      </c>
      <c r="F2020" s="3">
        <v>34496.799999999996</v>
      </c>
      <c r="G2020" s="3">
        <v>0</v>
      </c>
      <c r="H2020" s="3">
        <f t="shared" si="32"/>
        <v>34496.799999999996</v>
      </c>
    </row>
    <row r="2021" spans="1:8" x14ac:dyDescent="0.25">
      <c r="A2021" t="s">
        <v>7132</v>
      </c>
      <c r="B2021" t="s">
        <v>7133</v>
      </c>
      <c r="C2021" t="s">
        <v>769</v>
      </c>
      <c r="D2021" t="s">
        <v>7443</v>
      </c>
      <c r="E2021" t="s">
        <v>74</v>
      </c>
      <c r="F2021" s="3">
        <v>34451.760000000002</v>
      </c>
      <c r="G2021" s="3">
        <v>0</v>
      </c>
      <c r="H2021" s="3">
        <f t="shared" si="32"/>
        <v>34451.760000000002</v>
      </c>
    </row>
    <row r="2022" spans="1:8" x14ac:dyDescent="0.25">
      <c r="A2022" t="s">
        <v>7020</v>
      </c>
      <c r="B2022" s="4" t="s">
        <v>627</v>
      </c>
      <c r="C2022" s="4" t="s">
        <v>7021</v>
      </c>
      <c r="D2022" s="4" t="s">
        <v>7438</v>
      </c>
      <c r="E2022" s="4" t="s">
        <v>2354</v>
      </c>
      <c r="F2022" s="3">
        <v>34451.589999999997</v>
      </c>
      <c r="G2022" s="3">
        <v>0</v>
      </c>
      <c r="H2022" s="3">
        <f t="shared" si="32"/>
        <v>34451.589999999997</v>
      </c>
    </row>
    <row r="2023" spans="1:8" x14ac:dyDescent="0.25">
      <c r="A2023" t="s">
        <v>2850</v>
      </c>
      <c r="B2023" t="s">
        <v>287</v>
      </c>
      <c r="C2023" t="s">
        <v>2851</v>
      </c>
      <c r="D2023" t="s">
        <v>7438</v>
      </c>
      <c r="E2023" t="s">
        <v>2570</v>
      </c>
      <c r="F2023" s="3">
        <v>34383.71</v>
      </c>
      <c r="G2023" s="3">
        <v>0</v>
      </c>
      <c r="H2023" s="3">
        <f t="shared" si="32"/>
        <v>34383.71</v>
      </c>
    </row>
    <row r="2024" spans="1:8" x14ac:dyDescent="0.25">
      <c r="A2024" t="s">
        <v>4056</v>
      </c>
      <c r="B2024" t="s">
        <v>863</v>
      </c>
      <c r="C2024" t="s">
        <v>4057</v>
      </c>
      <c r="D2024" t="s">
        <v>7438</v>
      </c>
      <c r="E2024" t="s">
        <v>2257</v>
      </c>
      <c r="F2024" s="3">
        <v>34345.160000000003</v>
      </c>
      <c r="G2024" s="3">
        <v>0</v>
      </c>
      <c r="H2024" s="3">
        <f t="shared" si="32"/>
        <v>34345.160000000003</v>
      </c>
    </row>
    <row r="2025" spans="1:8" x14ac:dyDescent="0.25">
      <c r="A2025" t="s">
        <v>3681</v>
      </c>
      <c r="B2025" t="s">
        <v>666</v>
      </c>
      <c r="C2025" t="s">
        <v>678</v>
      </c>
      <c r="D2025" t="s">
        <v>7438</v>
      </c>
      <c r="E2025" t="s">
        <v>2302</v>
      </c>
      <c r="F2025" s="3">
        <v>34344</v>
      </c>
      <c r="G2025" s="3">
        <v>0</v>
      </c>
      <c r="H2025" s="3">
        <f t="shared" si="32"/>
        <v>34344</v>
      </c>
    </row>
    <row r="2026" spans="1:8" x14ac:dyDescent="0.25">
      <c r="A2026" t="s">
        <v>5567</v>
      </c>
      <c r="B2026" t="s">
        <v>5568</v>
      </c>
      <c r="C2026" t="s">
        <v>5569</v>
      </c>
      <c r="D2026" t="s">
        <v>7438</v>
      </c>
      <c r="E2026" t="s">
        <v>2327</v>
      </c>
      <c r="F2026" s="3">
        <v>34342.660000000003</v>
      </c>
      <c r="G2026" s="3">
        <v>0</v>
      </c>
      <c r="H2026" s="3">
        <f t="shared" si="32"/>
        <v>34342.660000000003</v>
      </c>
    </row>
    <row r="2027" spans="1:8" x14ac:dyDescent="0.25">
      <c r="A2027" t="s">
        <v>3146</v>
      </c>
      <c r="B2027" t="s">
        <v>410</v>
      </c>
      <c r="C2027" t="s">
        <v>3147</v>
      </c>
      <c r="D2027" t="s">
        <v>7438</v>
      </c>
      <c r="E2027" t="s">
        <v>2257</v>
      </c>
      <c r="F2027" s="3">
        <v>34212.94</v>
      </c>
      <c r="G2027" s="3">
        <v>0</v>
      </c>
      <c r="H2027" s="3">
        <f t="shared" si="32"/>
        <v>34212.94</v>
      </c>
    </row>
    <row r="2028" spans="1:8" x14ac:dyDescent="0.25">
      <c r="A2028" t="s">
        <v>7136</v>
      </c>
      <c r="B2028" t="s">
        <v>1760</v>
      </c>
      <c r="C2028" t="s">
        <v>592</v>
      </c>
      <c r="D2028" t="s">
        <v>7450</v>
      </c>
      <c r="E2028" t="s">
        <v>1087</v>
      </c>
      <c r="F2028" s="3">
        <v>34203.409999999996</v>
      </c>
      <c r="G2028" s="3">
        <v>0</v>
      </c>
      <c r="H2028" s="3">
        <f t="shared" si="32"/>
        <v>34203.409999999996</v>
      </c>
    </row>
    <row r="2029" spans="1:8" x14ac:dyDescent="0.25">
      <c r="A2029" t="s">
        <v>5742</v>
      </c>
      <c r="B2029" t="s">
        <v>5740</v>
      </c>
      <c r="C2029" t="s">
        <v>1003</v>
      </c>
      <c r="D2029" t="s">
        <v>7438</v>
      </c>
      <c r="E2029" t="s">
        <v>2314</v>
      </c>
      <c r="F2029" s="3">
        <v>34187.919999999998</v>
      </c>
      <c r="G2029" s="3">
        <v>0</v>
      </c>
      <c r="H2029" s="3">
        <f t="shared" si="32"/>
        <v>34187.919999999998</v>
      </c>
    </row>
    <row r="2030" spans="1:8" x14ac:dyDescent="0.25">
      <c r="A2030" t="s">
        <v>5825</v>
      </c>
      <c r="B2030" t="s">
        <v>5826</v>
      </c>
      <c r="C2030" t="s">
        <v>100</v>
      </c>
      <c r="D2030" t="s">
        <v>7438</v>
      </c>
      <c r="E2030" t="s">
        <v>2257</v>
      </c>
      <c r="F2030" s="3">
        <v>34082.160000000003</v>
      </c>
      <c r="G2030" s="3">
        <v>0</v>
      </c>
      <c r="H2030" s="3">
        <f t="shared" si="32"/>
        <v>34082.160000000003</v>
      </c>
    </row>
    <row r="2031" spans="1:8" x14ac:dyDescent="0.25">
      <c r="A2031" t="s">
        <v>4508</v>
      </c>
      <c r="B2031" t="s">
        <v>382</v>
      </c>
      <c r="C2031" t="s">
        <v>4509</v>
      </c>
      <c r="D2031" t="s">
        <v>7438</v>
      </c>
      <c r="E2031" t="s">
        <v>2257</v>
      </c>
      <c r="F2031" s="3">
        <v>33936.699999999997</v>
      </c>
      <c r="G2031" s="3">
        <v>0</v>
      </c>
      <c r="H2031" s="3">
        <f t="shared" si="32"/>
        <v>33936.699999999997</v>
      </c>
    </row>
    <row r="2032" spans="1:8" x14ac:dyDescent="0.25">
      <c r="A2032" t="s">
        <v>4828</v>
      </c>
      <c r="B2032" t="s">
        <v>4829</v>
      </c>
      <c r="C2032" t="s">
        <v>4830</v>
      </c>
      <c r="D2032" t="s">
        <v>7438</v>
      </c>
      <c r="E2032" t="s">
        <v>3524</v>
      </c>
      <c r="F2032" s="3">
        <v>33902.93</v>
      </c>
      <c r="G2032" s="3">
        <v>0</v>
      </c>
      <c r="H2032" s="3">
        <f t="shared" si="32"/>
        <v>33902.93</v>
      </c>
    </row>
    <row r="2033" spans="1:8" x14ac:dyDescent="0.25">
      <c r="A2033" t="s">
        <v>1101</v>
      </c>
      <c r="B2033" t="s">
        <v>1102</v>
      </c>
      <c r="C2033" t="s">
        <v>1103</v>
      </c>
      <c r="D2033" t="s">
        <v>7449</v>
      </c>
      <c r="E2033" t="s">
        <v>356</v>
      </c>
      <c r="F2033" s="3">
        <v>33889.39</v>
      </c>
      <c r="G2033" s="3">
        <v>0</v>
      </c>
      <c r="H2033" s="3">
        <f t="shared" si="32"/>
        <v>33889.39</v>
      </c>
    </row>
    <row r="2034" spans="1:8" x14ac:dyDescent="0.25">
      <c r="A2034" t="s">
        <v>6469</v>
      </c>
      <c r="B2034" t="s">
        <v>6470</v>
      </c>
      <c r="C2034" t="s">
        <v>11</v>
      </c>
      <c r="D2034" t="s">
        <v>7438</v>
      </c>
      <c r="E2034" t="s">
        <v>3334</v>
      </c>
      <c r="F2034" s="3">
        <v>33748.639999999999</v>
      </c>
      <c r="G2034" s="3">
        <v>0</v>
      </c>
      <c r="H2034" s="3">
        <f t="shared" si="32"/>
        <v>33748.639999999999</v>
      </c>
    </row>
    <row r="2035" spans="1:8" x14ac:dyDescent="0.25">
      <c r="A2035" t="s">
        <v>2699</v>
      </c>
      <c r="B2035" t="s">
        <v>2700</v>
      </c>
      <c r="C2035" t="s">
        <v>2701</v>
      </c>
      <c r="D2035" t="s">
        <v>7438</v>
      </c>
      <c r="E2035" t="s">
        <v>2702</v>
      </c>
      <c r="F2035" s="3">
        <v>33537.589999999997</v>
      </c>
      <c r="G2035" s="3">
        <v>0</v>
      </c>
      <c r="H2035" s="3">
        <f t="shared" si="32"/>
        <v>33537.589999999997</v>
      </c>
    </row>
    <row r="2036" spans="1:8" x14ac:dyDescent="0.25">
      <c r="A2036" t="s">
        <v>5995</v>
      </c>
      <c r="B2036" t="s">
        <v>5996</v>
      </c>
      <c r="C2036" t="s">
        <v>5997</v>
      </c>
      <c r="D2036" t="s">
        <v>7438</v>
      </c>
      <c r="E2036" t="s">
        <v>2372</v>
      </c>
      <c r="F2036" s="3">
        <v>33482.339999999997</v>
      </c>
      <c r="G2036" s="3">
        <v>0</v>
      </c>
      <c r="H2036" s="3">
        <f t="shared" si="32"/>
        <v>33482.339999999997</v>
      </c>
    </row>
    <row r="2037" spans="1:8" x14ac:dyDescent="0.25">
      <c r="A2037" t="s">
        <v>6326</v>
      </c>
      <c r="B2037" t="s">
        <v>6327</v>
      </c>
      <c r="C2037" t="s">
        <v>5603</v>
      </c>
      <c r="D2037" t="s">
        <v>7438</v>
      </c>
      <c r="E2037" t="s">
        <v>2354</v>
      </c>
      <c r="F2037" s="3">
        <v>33298.21</v>
      </c>
      <c r="G2037" s="3">
        <v>0</v>
      </c>
      <c r="H2037" s="3">
        <f t="shared" si="32"/>
        <v>33298.21</v>
      </c>
    </row>
    <row r="2038" spans="1:8" x14ac:dyDescent="0.25">
      <c r="A2038" t="s">
        <v>5960</v>
      </c>
      <c r="B2038" t="s">
        <v>5961</v>
      </c>
      <c r="C2038" t="s">
        <v>5962</v>
      </c>
      <c r="D2038" t="s">
        <v>7438</v>
      </c>
      <c r="E2038" t="s">
        <v>2354</v>
      </c>
      <c r="F2038" s="3">
        <v>33222.76</v>
      </c>
      <c r="G2038" s="3">
        <v>0</v>
      </c>
      <c r="H2038" s="3">
        <f t="shared" si="32"/>
        <v>33222.76</v>
      </c>
    </row>
    <row r="2039" spans="1:8" x14ac:dyDescent="0.25">
      <c r="A2039" t="s">
        <v>3616</v>
      </c>
      <c r="B2039" t="s">
        <v>3617</v>
      </c>
      <c r="C2039" t="s">
        <v>1377</v>
      </c>
      <c r="D2039" t="s">
        <v>7438</v>
      </c>
      <c r="E2039" t="s">
        <v>2496</v>
      </c>
      <c r="F2039" s="3">
        <v>33177.21</v>
      </c>
      <c r="G2039" s="3">
        <v>0</v>
      </c>
      <c r="H2039" s="3">
        <f t="shared" si="32"/>
        <v>33177.21</v>
      </c>
    </row>
    <row r="2040" spans="1:8" x14ac:dyDescent="0.25">
      <c r="A2040" t="s">
        <v>6768</v>
      </c>
      <c r="B2040" s="4" t="s">
        <v>6769</v>
      </c>
      <c r="C2040" s="4" t="s">
        <v>1291</v>
      </c>
      <c r="D2040" s="4" t="s">
        <v>7438</v>
      </c>
      <c r="E2040" s="4" t="s">
        <v>6770</v>
      </c>
      <c r="F2040" s="3">
        <v>33173.090000000004</v>
      </c>
      <c r="G2040" s="3">
        <v>0</v>
      </c>
      <c r="H2040" s="3">
        <f t="shared" si="32"/>
        <v>33173.090000000004</v>
      </c>
    </row>
    <row r="2041" spans="1:8" x14ac:dyDescent="0.25">
      <c r="A2041" t="s">
        <v>6046</v>
      </c>
      <c r="B2041" t="s">
        <v>6047</v>
      </c>
      <c r="C2041" t="s">
        <v>2934</v>
      </c>
      <c r="D2041" t="s">
        <v>7438</v>
      </c>
      <c r="E2041" t="s">
        <v>2354</v>
      </c>
      <c r="F2041" s="3">
        <v>33065.829999999994</v>
      </c>
      <c r="G2041" s="3">
        <v>0</v>
      </c>
      <c r="H2041" s="3">
        <f t="shared" si="32"/>
        <v>33065.829999999994</v>
      </c>
    </row>
    <row r="2042" spans="1:8" x14ac:dyDescent="0.25">
      <c r="A2042" t="s">
        <v>4845</v>
      </c>
      <c r="B2042" t="s">
        <v>1356</v>
      </c>
      <c r="C2042" t="s">
        <v>4846</v>
      </c>
      <c r="D2042" t="s">
        <v>7438</v>
      </c>
      <c r="E2042" t="s">
        <v>2257</v>
      </c>
      <c r="F2042" s="3">
        <v>33061.61</v>
      </c>
      <c r="G2042" s="3">
        <v>0</v>
      </c>
      <c r="H2042" s="3">
        <f t="shared" si="32"/>
        <v>33061.61</v>
      </c>
    </row>
    <row r="2043" spans="1:8" x14ac:dyDescent="0.25">
      <c r="A2043" t="s">
        <v>4949</v>
      </c>
      <c r="B2043" t="s">
        <v>4950</v>
      </c>
      <c r="C2043" t="s">
        <v>592</v>
      </c>
      <c r="D2043" t="s">
        <v>7438</v>
      </c>
      <c r="E2043" t="s">
        <v>3334</v>
      </c>
      <c r="F2043" s="3">
        <v>33029.880000000005</v>
      </c>
      <c r="G2043" s="3">
        <v>0</v>
      </c>
      <c r="H2043" s="3">
        <f t="shared" si="32"/>
        <v>33029.880000000005</v>
      </c>
    </row>
    <row r="2044" spans="1:8" x14ac:dyDescent="0.25">
      <c r="A2044" t="s">
        <v>6446</v>
      </c>
      <c r="B2044" t="s">
        <v>6447</v>
      </c>
      <c r="C2044" t="s">
        <v>6448</v>
      </c>
      <c r="D2044" t="s">
        <v>7438</v>
      </c>
      <c r="E2044" t="s">
        <v>2354</v>
      </c>
      <c r="F2044" s="3">
        <v>33010.43</v>
      </c>
      <c r="G2044" s="3">
        <v>0</v>
      </c>
      <c r="H2044" s="3">
        <f t="shared" si="32"/>
        <v>33010.43</v>
      </c>
    </row>
    <row r="2045" spans="1:8" x14ac:dyDescent="0.25">
      <c r="A2045" t="s">
        <v>2499</v>
      </c>
      <c r="B2045" t="s">
        <v>2500</v>
      </c>
      <c r="C2045" t="s">
        <v>2330</v>
      </c>
      <c r="D2045" t="s">
        <v>7438</v>
      </c>
      <c r="E2045" t="s">
        <v>2354</v>
      </c>
      <c r="F2045" s="3">
        <v>32936.49</v>
      </c>
      <c r="G2045" s="3">
        <v>0</v>
      </c>
      <c r="H2045" s="3">
        <f t="shared" si="32"/>
        <v>32936.49</v>
      </c>
    </row>
    <row r="2046" spans="1:8" x14ac:dyDescent="0.25">
      <c r="A2046" t="s">
        <v>4243</v>
      </c>
      <c r="B2046" t="s">
        <v>4244</v>
      </c>
      <c r="C2046" t="s">
        <v>1225</v>
      </c>
      <c r="D2046" t="s">
        <v>7438</v>
      </c>
      <c r="E2046" t="s">
        <v>2372</v>
      </c>
      <c r="F2046" s="3">
        <v>32912.799999999996</v>
      </c>
      <c r="G2046" s="3">
        <v>0</v>
      </c>
      <c r="H2046" s="3">
        <f t="shared" si="32"/>
        <v>32912.799999999996</v>
      </c>
    </row>
    <row r="2047" spans="1:8" x14ac:dyDescent="0.25">
      <c r="A2047" t="s">
        <v>3547</v>
      </c>
      <c r="B2047" t="s">
        <v>3548</v>
      </c>
      <c r="C2047" t="s">
        <v>249</v>
      </c>
      <c r="D2047" t="s">
        <v>7438</v>
      </c>
      <c r="E2047" t="s">
        <v>3549</v>
      </c>
      <c r="F2047" s="3">
        <v>32884.86</v>
      </c>
      <c r="G2047" s="3">
        <v>0</v>
      </c>
      <c r="H2047" s="3">
        <f t="shared" si="32"/>
        <v>32884.86</v>
      </c>
    </row>
    <row r="2048" spans="1:8" x14ac:dyDescent="0.25">
      <c r="A2048" t="s">
        <v>7389</v>
      </c>
      <c r="B2048" t="s">
        <v>7390</v>
      </c>
      <c r="C2048" t="s">
        <v>1000</v>
      </c>
      <c r="D2048" t="s">
        <v>7446</v>
      </c>
      <c r="E2048" t="s">
        <v>7373</v>
      </c>
      <c r="F2048" s="3">
        <v>32859.379999999997</v>
      </c>
      <c r="G2048" s="3">
        <v>31452.87</v>
      </c>
      <c r="H2048" s="3">
        <f t="shared" si="32"/>
        <v>1406.5099999999984</v>
      </c>
    </row>
    <row r="2049" spans="1:8" x14ac:dyDescent="0.25">
      <c r="A2049" t="s">
        <v>3454</v>
      </c>
      <c r="B2049" t="s">
        <v>3455</v>
      </c>
      <c r="C2049" t="s">
        <v>1670</v>
      </c>
      <c r="D2049" t="s">
        <v>7438</v>
      </c>
      <c r="E2049" t="s">
        <v>2257</v>
      </c>
      <c r="F2049" s="3">
        <v>32762.760000000002</v>
      </c>
      <c r="G2049" s="3">
        <v>0</v>
      </c>
      <c r="H2049" s="3">
        <f t="shared" si="32"/>
        <v>32762.760000000002</v>
      </c>
    </row>
    <row r="2050" spans="1:8" x14ac:dyDescent="0.25">
      <c r="A2050" t="s">
        <v>5163</v>
      </c>
      <c r="B2050" t="s">
        <v>5164</v>
      </c>
      <c r="C2050" t="s">
        <v>203</v>
      </c>
      <c r="D2050" t="s">
        <v>7438</v>
      </c>
      <c r="E2050" t="s">
        <v>3334</v>
      </c>
      <c r="F2050" s="3">
        <v>32743.859999999997</v>
      </c>
      <c r="G2050" s="3">
        <v>0</v>
      </c>
      <c r="H2050" s="3">
        <f t="shared" ref="H2050:H2113" si="33">F2050-G2050</f>
        <v>32743.859999999997</v>
      </c>
    </row>
    <row r="2051" spans="1:8" x14ac:dyDescent="0.25">
      <c r="A2051" t="s">
        <v>3439</v>
      </c>
      <c r="B2051" t="s">
        <v>3440</v>
      </c>
      <c r="C2051" t="s">
        <v>3282</v>
      </c>
      <c r="D2051" t="s">
        <v>7438</v>
      </c>
      <c r="E2051" t="s">
        <v>2257</v>
      </c>
      <c r="F2051" s="3">
        <v>32701.24</v>
      </c>
      <c r="G2051" s="3">
        <v>0</v>
      </c>
      <c r="H2051" s="3">
        <f t="shared" si="33"/>
        <v>32701.24</v>
      </c>
    </row>
    <row r="2052" spans="1:8" x14ac:dyDescent="0.25">
      <c r="A2052" t="s">
        <v>5621</v>
      </c>
      <c r="B2052" t="s">
        <v>5622</v>
      </c>
      <c r="C2052" t="s">
        <v>5623</v>
      </c>
      <c r="D2052" t="s">
        <v>7438</v>
      </c>
      <c r="E2052" t="s">
        <v>3013</v>
      </c>
      <c r="F2052" s="3">
        <v>32579.360000000001</v>
      </c>
      <c r="G2052" s="3">
        <v>0</v>
      </c>
      <c r="H2052" s="3">
        <f t="shared" si="33"/>
        <v>32579.360000000001</v>
      </c>
    </row>
    <row r="2053" spans="1:8" x14ac:dyDescent="0.25">
      <c r="A2053" t="s">
        <v>7380</v>
      </c>
      <c r="B2053" t="s">
        <v>343</v>
      </c>
      <c r="C2053" t="s">
        <v>1160</v>
      </c>
      <c r="D2053" t="s">
        <v>7446</v>
      </c>
      <c r="E2053" t="s">
        <v>7373</v>
      </c>
      <c r="F2053" s="3">
        <v>32543.67</v>
      </c>
      <c r="G2053" s="3">
        <v>32543.67</v>
      </c>
      <c r="H2053" s="3">
        <f t="shared" si="33"/>
        <v>0</v>
      </c>
    </row>
    <row r="2054" spans="1:8" x14ac:dyDescent="0.25">
      <c r="A2054" t="s">
        <v>7387</v>
      </c>
      <c r="B2054" t="s">
        <v>4222</v>
      </c>
      <c r="C2054" t="s">
        <v>25</v>
      </c>
      <c r="D2054" t="s">
        <v>7446</v>
      </c>
      <c r="E2054" t="s">
        <v>7373</v>
      </c>
      <c r="F2054" s="3">
        <v>32521.079999999998</v>
      </c>
      <c r="G2054" s="3">
        <v>32521.079999999998</v>
      </c>
      <c r="H2054" s="3">
        <f t="shared" si="33"/>
        <v>0</v>
      </c>
    </row>
    <row r="2055" spans="1:8" x14ac:dyDescent="0.25">
      <c r="A2055" t="s">
        <v>6343</v>
      </c>
      <c r="B2055" t="s">
        <v>6342</v>
      </c>
      <c r="C2055" t="s">
        <v>698</v>
      </c>
      <c r="D2055" t="s">
        <v>7438</v>
      </c>
      <c r="E2055" t="s">
        <v>2257</v>
      </c>
      <c r="F2055" s="3">
        <v>32517.730000000003</v>
      </c>
      <c r="G2055" s="3">
        <v>0</v>
      </c>
      <c r="H2055" s="3">
        <f t="shared" si="33"/>
        <v>32517.730000000003</v>
      </c>
    </row>
    <row r="2056" spans="1:8" x14ac:dyDescent="0.25">
      <c r="A2056" t="s">
        <v>2747</v>
      </c>
      <c r="B2056" t="s">
        <v>2748</v>
      </c>
      <c r="C2056" t="s">
        <v>2634</v>
      </c>
      <c r="D2056" t="s">
        <v>7438</v>
      </c>
      <c r="E2056" t="s">
        <v>2331</v>
      </c>
      <c r="F2056" s="3">
        <v>32495.279999999999</v>
      </c>
      <c r="G2056" s="3">
        <v>0</v>
      </c>
      <c r="H2056" s="3">
        <f t="shared" si="33"/>
        <v>32495.279999999999</v>
      </c>
    </row>
    <row r="2057" spans="1:8" x14ac:dyDescent="0.25">
      <c r="A2057" t="s">
        <v>4841</v>
      </c>
      <c r="B2057" t="s">
        <v>4834</v>
      </c>
      <c r="C2057" t="s">
        <v>865</v>
      </c>
      <c r="D2057" t="s">
        <v>7438</v>
      </c>
      <c r="E2057" t="s">
        <v>2570</v>
      </c>
      <c r="F2057" s="3">
        <v>32473.07</v>
      </c>
      <c r="G2057" s="3">
        <v>0</v>
      </c>
      <c r="H2057" s="3">
        <f t="shared" si="33"/>
        <v>32473.07</v>
      </c>
    </row>
    <row r="2058" spans="1:8" x14ac:dyDescent="0.25">
      <c r="A2058" t="s">
        <v>6914</v>
      </c>
      <c r="B2058" s="4" t="s">
        <v>6915</v>
      </c>
      <c r="C2058" s="4" t="s">
        <v>6916</v>
      </c>
      <c r="D2058" s="4" t="s">
        <v>7438</v>
      </c>
      <c r="E2058" s="4" t="s">
        <v>3422</v>
      </c>
      <c r="F2058" s="3">
        <v>32189.7</v>
      </c>
      <c r="G2058" s="3">
        <v>0</v>
      </c>
      <c r="H2058" s="3">
        <f t="shared" si="33"/>
        <v>32189.7</v>
      </c>
    </row>
    <row r="2059" spans="1:8" x14ac:dyDescent="0.25">
      <c r="A2059" t="s">
        <v>2625</v>
      </c>
      <c r="B2059" t="s">
        <v>2626</v>
      </c>
      <c r="C2059" t="s">
        <v>1149</v>
      </c>
      <c r="D2059" t="s">
        <v>7438</v>
      </c>
      <c r="E2059" t="s">
        <v>2257</v>
      </c>
      <c r="F2059" s="3">
        <v>32167.859999999997</v>
      </c>
      <c r="G2059" s="3">
        <v>0</v>
      </c>
      <c r="H2059" s="3">
        <f t="shared" si="33"/>
        <v>32167.859999999997</v>
      </c>
    </row>
    <row r="2060" spans="1:8" x14ac:dyDescent="0.25">
      <c r="A2060" t="s">
        <v>5058</v>
      </c>
      <c r="B2060" t="s">
        <v>5059</v>
      </c>
      <c r="C2060" t="s">
        <v>28</v>
      </c>
      <c r="D2060" t="s">
        <v>7438</v>
      </c>
      <c r="E2060" t="s">
        <v>2257</v>
      </c>
      <c r="F2060" s="3">
        <v>32162.5</v>
      </c>
      <c r="G2060" s="3">
        <v>0</v>
      </c>
      <c r="H2060" s="3">
        <f t="shared" si="33"/>
        <v>32162.5</v>
      </c>
    </row>
    <row r="2061" spans="1:8" x14ac:dyDescent="0.25">
      <c r="A2061" t="s">
        <v>5922</v>
      </c>
      <c r="B2061" t="s">
        <v>1885</v>
      </c>
      <c r="C2061" t="s">
        <v>1425</v>
      </c>
      <c r="D2061" t="s">
        <v>7438</v>
      </c>
      <c r="E2061" t="s">
        <v>2603</v>
      </c>
      <c r="F2061" s="3">
        <v>32076.51</v>
      </c>
      <c r="G2061" s="3">
        <v>0</v>
      </c>
      <c r="H2061" s="3">
        <f t="shared" si="33"/>
        <v>32076.51</v>
      </c>
    </row>
    <row r="2062" spans="1:8" x14ac:dyDescent="0.25">
      <c r="A2062" t="s">
        <v>5860</v>
      </c>
      <c r="B2062" t="s">
        <v>1842</v>
      </c>
      <c r="C2062" t="s">
        <v>5861</v>
      </c>
      <c r="D2062" t="s">
        <v>7438</v>
      </c>
      <c r="E2062" t="s">
        <v>2257</v>
      </c>
      <c r="F2062" s="3">
        <v>32062.53</v>
      </c>
      <c r="G2062" s="3">
        <v>0</v>
      </c>
      <c r="H2062" s="3">
        <f t="shared" si="33"/>
        <v>32062.53</v>
      </c>
    </row>
    <row r="2063" spans="1:8" x14ac:dyDescent="0.25">
      <c r="A2063" t="s">
        <v>7221</v>
      </c>
      <c r="B2063" t="s">
        <v>7222</v>
      </c>
      <c r="C2063" t="s">
        <v>186</v>
      </c>
      <c r="D2063" t="s">
        <v>7443</v>
      </c>
      <c r="E2063" t="s">
        <v>77</v>
      </c>
      <c r="F2063" s="3">
        <v>32056.16</v>
      </c>
      <c r="G2063" s="3">
        <v>0</v>
      </c>
      <c r="H2063" s="3">
        <f t="shared" si="33"/>
        <v>32056.16</v>
      </c>
    </row>
    <row r="2064" spans="1:8" x14ac:dyDescent="0.25">
      <c r="A2064" t="s">
        <v>3864</v>
      </c>
      <c r="B2064" t="s">
        <v>3862</v>
      </c>
      <c r="C2064" t="s">
        <v>2339</v>
      </c>
      <c r="D2064" t="s">
        <v>7438</v>
      </c>
      <c r="E2064" t="s">
        <v>2496</v>
      </c>
      <c r="F2064" s="3">
        <v>32033.03</v>
      </c>
      <c r="G2064" s="3">
        <v>0</v>
      </c>
      <c r="H2064" s="3">
        <f t="shared" si="33"/>
        <v>32033.03</v>
      </c>
    </row>
    <row r="2065" spans="1:8" x14ac:dyDescent="0.25">
      <c r="A2065" t="s">
        <v>4348</v>
      </c>
      <c r="B2065" t="s">
        <v>4349</v>
      </c>
      <c r="C2065" t="s">
        <v>1271</v>
      </c>
      <c r="D2065" t="s">
        <v>7438</v>
      </c>
      <c r="E2065" t="s">
        <v>2257</v>
      </c>
      <c r="F2065" s="3">
        <v>32023.47</v>
      </c>
      <c r="G2065" s="3">
        <v>0</v>
      </c>
      <c r="H2065" s="3">
        <f t="shared" si="33"/>
        <v>32023.47</v>
      </c>
    </row>
    <row r="2066" spans="1:8" x14ac:dyDescent="0.25">
      <c r="A2066" t="s">
        <v>4410</v>
      </c>
      <c r="B2066" t="s">
        <v>4411</v>
      </c>
      <c r="C2066" t="s">
        <v>2873</v>
      </c>
      <c r="D2066" t="s">
        <v>7438</v>
      </c>
      <c r="E2066" t="s">
        <v>2496</v>
      </c>
      <c r="F2066" s="3">
        <v>31965.97</v>
      </c>
      <c r="G2066" s="3">
        <v>0</v>
      </c>
      <c r="H2066" s="3">
        <f t="shared" si="33"/>
        <v>31965.97</v>
      </c>
    </row>
    <row r="2067" spans="1:8" x14ac:dyDescent="0.25">
      <c r="A2067" t="s">
        <v>2911</v>
      </c>
      <c r="B2067" t="s">
        <v>2912</v>
      </c>
      <c r="C2067" t="s">
        <v>678</v>
      </c>
      <c r="D2067" t="s">
        <v>7438</v>
      </c>
      <c r="E2067" t="s">
        <v>2473</v>
      </c>
      <c r="F2067" s="3">
        <v>31953.599999999999</v>
      </c>
      <c r="G2067" s="3">
        <v>0</v>
      </c>
      <c r="H2067" s="3">
        <f t="shared" si="33"/>
        <v>31953.599999999999</v>
      </c>
    </row>
    <row r="2068" spans="1:8" x14ac:dyDescent="0.25">
      <c r="A2068" t="s">
        <v>5606</v>
      </c>
      <c r="B2068" t="s">
        <v>5607</v>
      </c>
      <c r="C2068" t="s">
        <v>2862</v>
      </c>
      <c r="D2068" t="s">
        <v>7438</v>
      </c>
      <c r="E2068" t="s">
        <v>2496</v>
      </c>
      <c r="F2068" s="3">
        <v>31925.350000000002</v>
      </c>
      <c r="G2068" s="3">
        <v>0</v>
      </c>
      <c r="H2068" s="3">
        <f t="shared" si="33"/>
        <v>31925.350000000002</v>
      </c>
    </row>
    <row r="2069" spans="1:8" x14ac:dyDescent="0.25">
      <c r="A2069" t="s">
        <v>7252</v>
      </c>
      <c r="B2069" t="s">
        <v>7253</v>
      </c>
      <c r="C2069" t="s">
        <v>69</v>
      </c>
      <c r="D2069" t="s">
        <v>7443</v>
      </c>
      <c r="E2069" t="s">
        <v>77</v>
      </c>
      <c r="F2069" s="3">
        <v>31916.559999999998</v>
      </c>
      <c r="G2069" s="3">
        <v>0</v>
      </c>
      <c r="H2069" s="3">
        <f t="shared" si="33"/>
        <v>31916.559999999998</v>
      </c>
    </row>
    <row r="2070" spans="1:8" x14ac:dyDescent="0.25">
      <c r="A2070" t="s">
        <v>2754</v>
      </c>
      <c r="B2070" t="s">
        <v>240</v>
      </c>
      <c r="C2070" t="s">
        <v>2755</v>
      </c>
      <c r="D2070" t="s">
        <v>7438</v>
      </c>
      <c r="E2070" t="s">
        <v>2496</v>
      </c>
      <c r="F2070" s="3">
        <v>31901.5</v>
      </c>
      <c r="G2070" s="3">
        <v>0</v>
      </c>
      <c r="H2070" s="3">
        <f t="shared" si="33"/>
        <v>31901.5</v>
      </c>
    </row>
    <row r="2071" spans="1:8" x14ac:dyDescent="0.25">
      <c r="A2071" t="s">
        <v>7392</v>
      </c>
      <c r="B2071" t="s">
        <v>1667</v>
      </c>
      <c r="C2071" t="s">
        <v>1672</v>
      </c>
      <c r="D2071" t="s">
        <v>7446</v>
      </c>
      <c r="E2071" t="s">
        <v>7373</v>
      </c>
      <c r="F2071" s="3">
        <v>31855.230000000003</v>
      </c>
      <c r="G2071" s="3">
        <v>31855.230000000003</v>
      </c>
      <c r="H2071" s="3">
        <f t="shared" si="33"/>
        <v>0</v>
      </c>
    </row>
    <row r="2072" spans="1:8" x14ac:dyDescent="0.25">
      <c r="A2072" t="s">
        <v>5101</v>
      </c>
      <c r="B2072" t="s">
        <v>5102</v>
      </c>
      <c r="C2072" t="s">
        <v>3366</v>
      </c>
      <c r="D2072" t="s">
        <v>7438</v>
      </c>
      <c r="E2072" t="s">
        <v>2257</v>
      </c>
      <c r="F2072" s="3">
        <v>31849.83</v>
      </c>
      <c r="G2072" s="3">
        <v>0</v>
      </c>
      <c r="H2072" s="3">
        <f t="shared" si="33"/>
        <v>31849.83</v>
      </c>
    </row>
    <row r="2073" spans="1:8" x14ac:dyDescent="0.25">
      <c r="A2073" t="s">
        <v>3315</v>
      </c>
      <c r="B2073" t="s">
        <v>3311</v>
      </c>
      <c r="C2073" t="s">
        <v>3316</v>
      </c>
      <c r="D2073" t="s">
        <v>7438</v>
      </c>
      <c r="E2073" t="s">
        <v>2637</v>
      </c>
      <c r="F2073" s="3">
        <v>31768.55</v>
      </c>
      <c r="G2073" s="3">
        <v>0</v>
      </c>
      <c r="H2073" s="3">
        <f t="shared" si="33"/>
        <v>31768.55</v>
      </c>
    </row>
    <row r="2074" spans="1:8" x14ac:dyDescent="0.25">
      <c r="A2074" t="s">
        <v>2756</v>
      </c>
      <c r="B2074" t="s">
        <v>2757</v>
      </c>
      <c r="C2074" t="s">
        <v>2758</v>
      </c>
      <c r="D2074" t="s">
        <v>7438</v>
      </c>
      <c r="E2074" t="s">
        <v>2257</v>
      </c>
      <c r="F2074" s="3">
        <v>31701.24</v>
      </c>
      <c r="G2074" s="3">
        <v>0</v>
      </c>
      <c r="H2074" s="3">
        <f t="shared" si="33"/>
        <v>31701.24</v>
      </c>
    </row>
    <row r="2075" spans="1:8" x14ac:dyDescent="0.25">
      <c r="A2075" t="s">
        <v>5452</v>
      </c>
      <c r="B2075" t="s">
        <v>1659</v>
      </c>
      <c r="C2075" t="s">
        <v>5453</v>
      </c>
      <c r="D2075" t="s">
        <v>7438</v>
      </c>
      <c r="E2075" t="s">
        <v>2496</v>
      </c>
      <c r="F2075" s="3">
        <v>31685.850000000002</v>
      </c>
      <c r="G2075" s="3">
        <v>0</v>
      </c>
      <c r="H2075" s="3">
        <f t="shared" si="33"/>
        <v>31685.850000000002</v>
      </c>
    </row>
    <row r="2076" spans="1:8" x14ac:dyDescent="0.25">
      <c r="A2076" t="s">
        <v>3141</v>
      </c>
      <c r="B2076" t="s">
        <v>3142</v>
      </c>
      <c r="C2076" t="s">
        <v>1054</v>
      </c>
      <c r="D2076" t="s">
        <v>7438</v>
      </c>
      <c r="E2076" t="s">
        <v>2354</v>
      </c>
      <c r="F2076" s="3">
        <v>31619.360000000001</v>
      </c>
      <c r="G2076" s="3">
        <v>0</v>
      </c>
      <c r="H2076" s="3">
        <f t="shared" si="33"/>
        <v>31619.360000000001</v>
      </c>
    </row>
    <row r="2077" spans="1:8" x14ac:dyDescent="0.25">
      <c r="A2077" t="s">
        <v>3584</v>
      </c>
      <c r="B2077" t="s">
        <v>613</v>
      </c>
      <c r="C2077" t="s">
        <v>573</v>
      </c>
      <c r="D2077" t="s">
        <v>7438</v>
      </c>
      <c r="E2077" t="s">
        <v>2354</v>
      </c>
      <c r="F2077" s="3">
        <v>31601.200000000001</v>
      </c>
      <c r="G2077" s="3">
        <v>0</v>
      </c>
      <c r="H2077" s="3">
        <f t="shared" si="33"/>
        <v>31601.200000000001</v>
      </c>
    </row>
    <row r="2078" spans="1:8" x14ac:dyDescent="0.25">
      <c r="A2078" t="s">
        <v>3509</v>
      </c>
      <c r="B2078" t="s">
        <v>3504</v>
      </c>
      <c r="C2078" t="s">
        <v>398</v>
      </c>
      <c r="D2078" t="s">
        <v>7438</v>
      </c>
      <c r="E2078" t="s">
        <v>2257</v>
      </c>
      <c r="F2078" s="3">
        <v>31584.61</v>
      </c>
      <c r="G2078" s="3">
        <v>0</v>
      </c>
      <c r="H2078" s="3">
        <f t="shared" si="33"/>
        <v>31584.61</v>
      </c>
    </row>
    <row r="2079" spans="1:8" x14ac:dyDescent="0.25">
      <c r="A2079" t="s">
        <v>2493</v>
      </c>
      <c r="B2079" t="s">
        <v>2494</v>
      </c>
      <c r="C2079" t="s">
        <v>2495</v>
      </c>
      <c r="D2079" t="s">
        <v>7438</v>
      </c>
      <c r="E2079" t="s">
        <v>2496</v>
      </c>
      <c r="F2079" s="3">
        <v>31506.13</v>
      </c>
      <c r="G2079" s="3">
        <v>0</v>
      </c>
      <c r="H2079" s="3">
        <f t="shared" si="33"/>
        <v>31506.13</v>
      </c>
    </row>
    <row r="2080" spans="1:8" x14ac:dyDescent="0.25">
      <c r="A2080" t="s">
        <v>6021</v>
      </c>
      <c r="B2080" t="s">
        <v>6022</v>
      </c>
      <c r="C2080" t="s">
        <v>417</v>
      </c>
      <c r="D2080" t="s">
        <v>7438</v>
      </c>
      <c r="E2080" t="s">
        <v>3334</v>
      </c>
      <c r="F2080" s="3">
        <v>31457.119999999999</v>
      </c>
      <c r="G2080" s="3">
        <v>0</v>
      </c>
      <c r="H2080" s="3">
        <f t="shared" si="33"/>
        <v>31457.119999999999</v>
      </c>
    </row>
    <row r="2081" spans="1:8" x14ac:dyDescent="0.25">
      <c r="A2081" t="s">
        <v>1556</v>
      </c>
      <c r="B2081" t="s">
        <v>1557</v>
      </c>
      <c r="C2081" t="s">
        <v>1558</v>
      </c>
      <c r="D2081" t="s">
        <v>7449</v>
      </c>
      <c r="E2081" t="s">
        <v>679</v>
      </c>
      <c r="F2081" s="3">
        <v>31418.289999999997</v>
      </c>
      <c r="G2081" s="3">
        <v>0</v>
      </c>
      <c r="H2081" s="3">
        <f t="shared" si="33"/>
        <v>31418.289999999997</v>
      </c>
    </row>
    <row r="2082" spans="1:8" x14ac:dyDescent="0.25">
      <c r="A2082" t="s">
        <v>6118</v>
      </c>
      <c r="B2082" t="s">
        <v>6119</v>
      </c>
      <c r="C2082" t="s">
        <v>6120</v>
      </c>
      <c r="D2082" t="s">
        <v>7438</v>
      </c>
      <c r="E2082" t="s">
        <v>2257</v>
      </c>
      <c r="F2082" s="3">
        <v>31393.55</v>
      </c>
      <c r="G2082" s="3">
        <v>0</v>
      </c>
      <c r="H2082" s="3">
        <f t="shared" si="33"/>
        <v>31393.55</v>
      </c>
    </row>
    <row r="2083" spans="1:8" x14ac:dyDescent="0.25">
      <c r="A2083" t="s">
        <v>2822</v>
      </c>
      <c r="B2083" t="s">
        <v>2823</v>
      </c>
      <c r="C2083" t="s">
        <v>2824</v>
      </c>
      <c r="D2083" t="s">
        <v>7438</v>
      </c>
      <c r="E2083" t="s">
        <v>2257</v>
      </c>
      <c r="F2083" s="3">
        <v>31378.81</v>
      </c>
      <c r="G2083" s="3">
        <v>0</v>
      </c>
      <c r="H2083" s="3">
        <f t="shared" si="33"/>
        <v>31378.81</v>
      </c>
    </row>
    <row r="2084" spans="1:8" x14ac:dyDescent="0.25">
      <c r="A2084" t="s">
        <v>803</v>
      </c>
      <c r="B2084" t="s">
        <v>804</v>
      </c>
      <c r="C2084" t="s">
        <v>358</v>
      </c>
      <c r="D2084" t="s">
        <v>7438</v>
      </c>
      <c r="E2084" t="s">
        <v>805</v>
      </c>
      <c r="F2084" s="3">
        <v>31359.599999999999</v>
      </c>
      <c r="G2084" s="3">
        <v>0</v>
      </c>
      <c r="H2084" s="3">
        <f t="shared" si="33"/>
        <v>31359.599999999999</v>
      </c>
    </row>
    <row r="2085" spans="1:8" x14ac:dyDescent="0.25">
      <c r="A2085" t="s">
        <v>6493</v>
      </c>
      <c r="B2085" t="s">
        <v>6494</v>
      </c>
      <c r="C2085" t="s">
        <v>2989</v>
      </c>
      <c r="D2085" t="s">
        <v>7438</v>
      </c>
      <c r="E2085" t="s">
        <v>2354</v>
      </c>
      <c r="F2085" s="3">
        <v>31331.67</v>
      </c>
      <c r="G2085" s="3">
        <v>0</v>
      </c>
      <c r="H2085" s="3">
        <f t="shared" si="33"/>
        <v>31331.67</v>
      </c>
    </row>
    <row r="2086" spans="1:8" x14ac:dyDescent="0.25">
      <c r="A2086" t="s">
        <v>4773</v>
      </c>
      <c r="B2086" t="s">
        <v>4774</v>
      </c>
      <c r="C2086" t="s">
        <v>4636</v>
      </c>
      <c r="D2086" t="s">
        <v>7438</v>
      </c>
      <c r="E2086" t="s">
        <v>2570</v>
      </c>
      <c r="F2086" s="3">
        <v>31299.25</v>
      </c>
      <c r="G2086" s="3">
        <v>0</v>
      </c>
      <c r="H2086" s="3">
        <f t="shared" si="33"/>
        <v>31299.25</v>
      </c>
    </row>
    <row r="2087" spans="1:8" x14ac:dyDescent="0.25">
      <c r="A2087" t="s">
        <v>3321</v>
      </c>
      <c r="B2087" t="s">
        <v>3320</v>
      </c>
      <c r="C2087" t="s">
        <v>2272</v>
      </c>
      <c r="D2087" t="s">
        <v>7438</v>
      </c>
      <c r="E2087" t="s">
        <v>2344</v>
      </c>
      <c r="F2087" s="3">
        <v>31078.15</v>
      </c>
      <c r="G2087" s="3">
        <v>0</v>
      </c>
      <c r="H2087" s="3">
        <f t="shared" si="33"/>
        <v>31078.15</v>
      </c>
    </row>
    <row r="2088" spans="1:8" x14ac:dyDescent="0.25">
      <c r="A2088" t="s">
        <v>4060</v>
      </c>
      <c r="B2088" t="s">
        <v>867</v>
      </c>
      <c r="C2088" t="s">
        <v>4061</v>
      </c>
      <c r="D2088" t="s">
        <v>7438</v>
      </c>
      <c r="E2088" t="s">
        <v>2257</v>
      </c>
      <c r="F2088" s="3">
        <v>31051.09</v>
      </c>
      <c r="G2088" s="3">
        <v>0</v>
      </c>
      <c r="H2088" s="3">
        <f t="shared" si="33"/>
        <v>31051.09</v>
      </c>
    </row>
    <row r="2089" spans="1:8" x14ac:dyDescent="0.25">
      <c r="A2089" t="s">
        <v>7073</v>
      </c>
      <c r="B2089" s="4" t="s">
        <v>7074</v>
      </c>
      <c r="C2089" s="4" t="s">
        <v>39</v>
      </c>
      <c r="D2089" s="4" t="s">
        <v>7438</v>
      </c>
      <c r="E2089" s="4" t="s">
        <v>4443</v>
      </c>
      <c r="F2089" s="3">
        <v>31042.280000000002</v>
      </c>
      <c r="G2089" s="3">
        <v>0</v>
      </c>
      <c r="H2089" s="3">
        <f t="shared" si="33"/>
        <v>31042.280000000002</v>
      </c>
    </row>
    <row r="2090" spans="1:8" x14ac:dyDescent="0.25">
      <c r="A2090" t="s">
        <v>2839</v>
      </c>
      <c r="B2090" t="s">
        <v>273</v>
      </c>
      <c r="C2090" t="s">
        <v>21</v>
      </c>
      <c r="D2090" t="s">
        <v>7438</v>
      </c>
      <c r="E2090" t="s">
        <v>2257</v>
      </c>
      <c r="F2090" s="3">
        <v>30952.48</v>
      </c>
      <c r="G2090" s="3">
        <v>0</v>
      </c>
      <c r="H2090" s="3">
        <f t="shared" si="33"/>
        <v>30952.48</v>
      </c>
    </row>
    <row r="2091" spans="1:8" x14ac:dyDescent="0.25">
      <c r="A2091" t="s">
        <v>5203</v>
      </c>
      <c r="B2091" t="s">
        <v>5204</v>
      </c>
      <c r="C2091" t="s">
        <v>5205</v>
      </c>
      <c r="D2091" t="s">
        <v>7438</v>
      </c>
      <c r="E2091" t="s">
        <v>2594</v>
      </c>
      <c r="F2091" s="3">
        <v>30885</v>
      </c>
      <c r="G2091" s="3">
        <v>0</v>
      </c>
      <c r="H2091" s="3">
        <f t="shared" si="33"/>
        <v>30885</v>
      </c>
    </row>
    <row r="2092" spans="1:8" x14ac:dyDescent="0.25">
      <c r="A2092" t="s">
        <v>5634</v>
      </c>
      <c r="B2092" t="s">
        <v>5635</v>
      </c>
      <c r="C2092" t="s">
        <v>311</v>
      </c>
      <c r="D2092" t="s">
        <v>7438</v>
      </c>
      <c r="E2092" t="s">
        <v>2372</v>
      </c>
      <c r="F2092" s="3">
        <v>30849.110000000004</v>
      </c>
      <c r="G2092" s="3">
        <v>0</v>
      </c>
      <c r="H2092" s="3">
        <f t="shared" si="33"/>
        <v>30849.110000000004</v>
      </c>
    </row>
    <row r="2093" spans="1:8" x14ac:dyDescent="0.25">
      <c r="A2093" t="s">
        <v>3252</v>
      </c>
      <c r="B2093" t="s">
        <v>3253</v>
      </c>
      <c r="C2093" t="s">
        <v>3254</v>
      </c>
      <c r="D2093" t="s">
        <v>7438</v>
      </c>
      <c r="E2093" t="s">
        <v>2257</v>
      </c>
      <c r="F2093" s="3">
        <v>30746.16</v>
      </c>
      <c r="G2093" s="3">
        <v>0</v>
      </c>
      <c r="H2093" s="3">
        <f t="shared" si="33"/>
        <v>30746.16</v>
      </c>
    </row>
    <row r="2094" spans="1:8" x14ac:dyDescent="0.25">
      <c r="A2094" t="s">
        <v>7384</v>
      </c>
      <c r="B2094" t="s">
        <v>7385</v>
      </c>
      <c r="C2094" t="s">
        <v>171</v>
      </c>
      <c r="D2094" t="s">
        <v>7446</v>
      </c>
      <c r="E2094" t="s">
        <v>7373</v>
      </c>
      <c r="F2094" s="3">
        <v>30724.77</v>
      </c>
      <c r="G2094" s="3">
        <v>30724.77</v>
      </c>
      <c r="H2094" s="3">
        <f t="shared" si="33"/>
        <v>0</v>
      </c>
    </row>
    <row r="2095" spans="1:8" x14ac:dyDescent="0.25">
      <c r="A2095" t="s">
        <v>3653</v>
      </c>
      <c r="B2095" t="s">
        <v>3654</v>
      </c>
      <c r="C2095" t="s">
        <v>3655</v>
      </c>
      <c r="D2095" t="s">
        <v>7438</v>
      </c>
      <c r="E2095" t="s">
        <v>2257</v>
      </c>
      <c r="F2095" s="3">
        <v>30712.36</v>
      </c>
      <c r="G2095" s="3">
        <v>0</v>
      </c>
      <c r="H2095" s="3">
        <f t="shared" si="33"/>
        <v>30712.36</v>
      </c>
    </row>
    <row r="2096" spans="1:8" x14ac:dyDescent="0.25">
      <c r="A2096" t="s">
        <v>2719</v>
      </c>
      <c r="B2096" t="s">
        <v>2720</v>
      </c>
      <c r="C2096" t="s">
        <v>104</v>
      </c>
      <c r="D2096" t="s">
        <v>7438</v>
      </c>
      <c r="E2096" t="s">
        <v>2721</v>
      </c>
      <c r="F2096" s="3">
        <v>30707.320000000003</v>
      </c>
      <c r="G2096" s="3">
        <v>0</v>
      </c>
      <c r="H2096" s="3">
        <f t="shared" si="33"/>
        <v>30707.320000000003</v>
      </c>
    </row>
    <row r="2097" spans="1:8" x14ac:dyDescent="0.25">
      <c r="A2097" t="s">
        <v>3331</v>
      </c>
      <c r="B2097" t="s">
        <v>3332</v>
      </c>
      <c r="C2097" t="s">
        <v>3333</v>
      </c>
      <c r="D2097" t="s">
        <v>7438</v>
      </c>
      <c r="E2097" t="s">
        <v>3334</v>
      </c>
      <c r="F2097" s="3">
        <v>30562.71</v>
      </c>
      <c r="G2097" s="3">
        <v>0</v>
      </c>
      <c r="H2097" s="3">
        <f t="shared" si="33"/>
        <v>30562.71</v>
      </c>
    </row>
    <row r="2098" spans="1:8" x14ac:dyDescent="0.25">
      <c r="A2098" t="s">
        <v>3400</v>
      </c>
      <c r="B2098" t="s">
        <v>530</v>
      </c>
      <c r="C2098" t="s">
        <v>633</v>
      </c>
      <c r="D2098" t="s">
        <v>7438</v>
      </c>
      <c r="E2098" t="s">
        <v>2257</v>
      </c>
      <c r="F2098" s="3">
        <v>30522.379999999997</v>
      </c>
      <c r="G2098" s="3">
        <v>0</v>
      </c>
      <c r="H2098" s="3">
        <f t="shared" si="33"/>
        <v>30522.379999999997</v>
      </c>
    </row>
    <row r="2099" spans="1:8" x14ac:dyDescent="0.25">
      <c r="A2099" t="s">
        <v>4465</v>
      </c>
      <c r="B2099" t="s">
        <v>4466</v>
      </c>
      <c r="C2099" t="s">
        <v>2301</v>
      </c>
      <c r="D2099" t="s">
        <v>7438</v>
      </c>
      <c r="E2099" t="s">
        <v>2257</v>
      </c>
      <c r="F2099" s="3">
        <v>30500.44</v>
      </c>
      <c r="G2099" s="3">
        <v>0</v>
      </c>
      <c r="H2099" s="3">
        <f t="shared" si="33"/>
        <v>30500.44</v>
      </c>
    </row>
    <row r="2100" spans="1:8" x14ac:dyDescent="0.25">
      <c r="A2100" t="s">
        <v>4077</v>
      </c>
      <c r="B2100" t="s">
        <v>872</v>
      </c>
      <c r="C2100" t="s">
        <v>2175</v>
      </c>
      <c r="D2100" t="s">
        <v>7438</v>
      </c>
      <c r="E2100" t="s">
        <v>2570</v>
      </c>
      <c r="F2100" s="3">
        <v>30432.02</v>
      </c>
      <c r="G2100" s="3">
        <v>0</v>
      </c>
      <c r="H2100" s="3">
        <f t="shared" si="33"/>
        <v>30432.02</v>
      </c>
    </row>
    <row r="2101" spans="1:8" x14ac:dyDescent="0.25">
      <c r="A2101" t="s">
        <v>5184</v>
      </c>
      <c r="B2101" t="s">
        <v>1497</v>
      </c>
      <c r="C2101" t="s">
        <v>2920</v>
      </c>
      <c r="D2101" t="s">
        <v>7438</v>
      </c>
      <c r="E2101" t="s">
        <v>2372</v>
      </c>
      <c r="F2101" s="3">
        <v>30373.910000000003</v>
      </c>
      <c r="G2101" s="3">
        <v>0</v>
      </c>
      <c r="H2101" s="3">
        <f t="shared" si="33"/>
        <v>30373.910000000003</v>
      </c>
    </row>
    <row r="2102" spans="1:8" x14ac:dyDescent="0.25">
      <c r="A2102" t="s">
        <v>3658</v>
      </c>
      <c r="B2102" t="s">
        <v>3659</v>
      </c>
      <c r="C2102" t="s">
        <v>573</v>
      </c>
      <c r="D2102" t="s">
        <v>7438</v>
      </c>
      <c r="E2102" t="s">
        <v>2257</v>
      </c>
      <c r="F2102" s="3">
        <v>30276.77</v>
      </c>
      <c r="G2102" s="3">
        <v>0</v>
      </c>
      <c r="H2102" s="3">
        <f t="shared" si="33"/>
        <v>30276.77</v>
      </c>
    </row>
    <row r="2103" spans="1:8" x14ac:dyDescent="0.25">
      <c r="A2103" t="s">
        <v>4902</v>
      </c>
      <c r="B2103" t="s">
        <v>4903</v>
      </c>
      <c r="C2103" t="s">
        <v>4904</v>
      </c>
      <c r="D2103" t="s">
        <v>7438</v>
      </c>
      <c r="E2103" t="s">
        <v>2570</v>
      </c>
      <c r="F2103" s="3">
        <v>30255.710000000003</v>
      </c>
      <c r="G2103" s="3">
        <v>0</v>
      </c>
      <c r="H2103" s="3">
        <f t="shared" si="33"/>
        <v>30255.710000000003</v>
      </c>
    </row>
    <row r="2104" spans="1:8" x14ac:dyDescent="0.25">
      <c r="A2104" t="s">
        <v>5392</v>
      </c>
      <c r="B2104" t="s">
        <v>1624</v>
      </c>
      <c r="C2104" t="s">
        <v>903</v>
      </c>
      <c r="D2104" t="s">
        <v>7438</v>
      </c>
      <c r="E2104" t="s">
        <v>2257</v>
      </c>
      <c r="F2104" s="3">
        <v>30111.830000000005</v>
      </c>
      <c r="G2104" s="3">
        <v>0</v>
      </c>
      <c r="H2104" s="3">
        <f t="shared" si="33"/>
        <v>30111.830000000005</v>
      </c>
    </row>
    <row r="2105" spans="1:8" x14ac:dyDescent="0.25">
      <c r="A2105" t="s">
        <v>208</v>
      </c>
      <c r="B2105" t="s">
        <v>209</v>
      </c>
      <c r="C2105" t="s">
        <v>210</v>
      </c>
      <c r="D2105" t="s">
        <v>7443</v>
      </c>
      <c r="E2105" t="s">
        <v>77</v>
      </c>
      <c r="F2105" s="3">
        <v>30099.43</v>
      </c>
      <c r="G2105" s="3">
        <v>0</v>
      </c>
      <c r="H2105" s="3">
        <f t="shared" si="33"/>
        <v>30099.43</v>
      </c>
    </row>
    <row r="2106" spans="1:8" x14ac:dyDescent="0.25">
      <c r="A2106" t="s">
        <v>4407</v>
      </c>
      <c r="B2106" t="s">
        <v>4408</v>
      </c>
      <c r="C2106" t="s">
        <v>4409</v>
      </c>
      <c r="D2106" t="s">
        <v>7438</v>
      </c>
      <c r="E2106" t="s">
        <v>2259</v>
      </c>
      <c r="F2106" s="3">
        <v>30050</v>
      </c>
      <c r="G2106" s="3">
        <v>0</v>
      </c>
      <c r="H2106" s="3">
        <f t="shared" si="33"/>
        <v>30050</v>
      </c>
    </row>
    <row r="2107" spans="1:8" x14ac:dyDescent="0.25">
      <c r="A2107" t="s">
        <v>4923</v>
      </c>
      <c r="B2107" t="s">
        <v>4924</v>
      </c>
      <c r="C2107" t="s">
        <v>4925</v>
      </c>
      <c r="D2107" t="s">
        <v>7438</v>
      </c>
      <c r="E2107" t="s">
        <v>2570</v>
      </c>
      <c r="F2107" s="3">
        <v>29886.25</v>
      </c>
      <c r="G2107" s="3">
        <v>0</v>
      </c>
      <c r="H2107" s="3">
        <f t="shared" si="33"/>
        <v>29886.25</v>
      </c>
    </row>
    <row r="2108" spans="1:8" x14ac:dyDescent="0.25">
      <c r="A2108" t="s">
        <v>2893</v>
      </c>
      <c r="B2108" t="s">
        <v>2894</v>
      </c>
      <c r="C2108" t="s">
        <v>2895</v>
      </c>
      <c r="D2108" t="s">
        <v>7438</v>
      </c>
      <c r="E2108" t="s">
        <v>2293</v>
      </c>
      <c r="F2108" s="3">
        <v>29866.370000000003</v>
      </c>
      <c r="G2108" s="3">
        <v>0</v>
      </c>
      <c r="H2108" s="3">
        <f t="shared" si="33"/>
        <v>29866.370000000003</v>
      </c>
    </row>
    <row r="2109" spans="1:8" x14ac:dyDescent="0.25">
      <c r="A2109" t="s">
        <v>4502</v>
      </c>
      <c r="B2109" t="s">
        <v>4503</v>
      </c>
      <c r="C2109" t="s">
        <v>3282</v>
      </c>
      <c r="D2109" t="s">
        <v>7438</v>
      </c>
      <c r="E2109" t="s">
        <v>2257</v>
      </c>
      <c r="F2109" s="3">
        <v>29842.260000000002</v>
      </c>
      <c r="G2109" s="3">
        <v>0</v>
      </c>
      <c r="H2109" s="3">
        <f t="shared" si="33"/>
        <v>29842.260000000002</v>
      </c>
    </row>
    <row r="2110" spans="1:8" x14ac:dyDescent="0.25">
      <c r="A2110" t="s">
        <v>899</v>
      </c>
      <c r="B2110" t="s">
        <v>900</v>
      </c>
      <c r="C2110" t="s">
        <v>456</v>
      </c>
      <c r="D2110" t="s">
        <v>7451</v>
      </c>
      <c r="E2110" t="s">
        <v>55</v>
      </c>
      <c r="F2110" s="3">
        <v>29835.45</v>
      </c>
      <c r="G2110" s="3">
        <v>0</v>
      </c>
      <c r="H2110" s="3">
        <f t="shared" si="33"/>
        <v>29835.45</v>
      </c>
    </row>
    <row r="2111" spans="1:8" x14ac:dyDescent="0.25">
      <c r="A2111" t="s">
        <v>7123</v>
      </c>
      <c r="B2111" t="s">
        <v>1659</v>
      </c>
      <c r="C2111" t="s">
        <v>7124</v>
      </c>
      <c r="D2111" t="s">
        <v>7443</v>
      </c>
      <c r="E2111" t="s">
        <v>77</v>
      </c>
      <c r="F2111" s="3">
        <v>29799.03</v>
      </c>
      <c r="G2111" s="3">
        <v>0</v>
      </c>
      <c r="H2111" s="3">
        <f t="shared" si="33"/>
        <v>29799.03</v>
      </c>
    </row>
    <row r="2112" spans="1:8" x14ac:dyDescent="0.25">
      <c r="A2112" t="s">
        <v>7149</v>
      </c>
      <c r="B2112" t="s">
        <v>7150</v>
      </c>
      <c r="C2112" t="s">
        <v>1103</v>
      </c>
      <c r="D2112" t="s">
        <v>7449</v>
      </c>
      <c r="E2112" t="s">
        <v>7151</v>
      </c>
      <c r="F2112" s="3">
        <v>29763.82</v>
      </c>
      <c r="G2112" s="3">
        <v>0</v>
      </c>
      <c r="H2112" s="3">
        <f t="shared" si="33"/>
        <v>29763.82</v>
      </c>
    </row>
    <row r="2113" spans="1:8" x14ac:dyDescent="0.25">
      <c r="A2113" t="s">
        <v>3295</v>
      </c>
      <c r="B2113" t="s">
        <v>3296</v>
      </c>
      <c r="C2113" t="s">
        <v>2934</v>
      </c>
      <c r="D2113" t="s">
        <v>7438</v>
      </c>
      <c r="E2113" t="s">
        <v>2257</v>
      </c>
      <c r="F2113" s="3">
        <v>29669.01</v>
      </c>
      <c r="G2113" s="3">
        <v>0</v>
      </c>
      <c r="H2113" s="3">
        <f t="shared" si="33"/>
        <v>29669.01</v>
      </c>
    </row>
    <row r="2114" spans="1:8" x14ac:dyDescent="0.25">
      <c r="A2114" t="s">
        <v>6727</v>
      </c>
      <c r="B2114" t="s">
        <v>6728</v>
      </c>
      <c r="C2114" t="s">
        <v>1337</v>
      </c>
      <c r="D2114" t="s">
        <v>7438</v>
      </c>
      <c r="E2114" t="s">
        <v>2311</v>
      </c>
      <c r="F2114" s="3">
        <v>29590.98</v>
      </c>
      <c r="G2114" s="3">
        <v>0</v>
      </c>
      <c r="H2114" s="3">
        <f t="shared" ref="H2114:H2177" si="34">F2114-G2114</f>
        <v>29590.98</v>
      </c>
    </row>
    <row r="2115" spans="1:8" x14ac:dyDescent="0.25">
      <c r="A2115" t="s">
        <v>2852</v>
      </c>
      <c r="B2115" t="s">
        <v>2853</v>
      </c>
      <c r="C2115" t="s">
        <v>747</v>
      </c>
      <c r="D2115" t="s">
        <v>7438</v>
      </c>
      <c r="E2115" t="s">
        <v>2257</v>
      </c>
      <c r="F2115" s="3">
        <v>29508.440000000002</v>
      </c>
      <c r="G2115" s="3">
        <v>0</v>
      </c>
      <c r="H2115" s="3">
        <f t="shared" si="34"/>
        <v>29508.440000000002</v>
      </c>
    </row>
    <row r="2116" spans="1:8" x14ac:dyDescent="0.25">
      <c r="A2116" t="s">
        <v>2942</v>
      </c>
      <c r="B2116" t="s">
        <v>2943</v>
      </c>
      <c r="C2116" t="s">
        <v>2944</v>
      </c>
      <c r="D2116" t="s">
        <v>7438</v>
      </c>
      <c r="E2116" t="s">
        <v>2456</v>
      </c>
      <c r="F2116" s="3">
        <v>29490.83</v>
      </c>
      <c r="G2116" s="3">
        <v>0</v>
      </c>
      <c r="H2116" s="3">
        <f t="shared" si="34"/>
        <v>29490.83</v>
      </c>
    </row>
    <row r="2117" spans="1:8" x14ac:dyDescent="0.25">
      <c r="A2117" t="s">
        <v>4145</v>
      </c>
      <c r="B2117" t="s">
        <v>4146</v>
      </c>
      <c r="C2117" t="s">
        <v>4147</v>
      </c>
      <c r="D2117" t="s">
        <v>7438</v>
      </c>
      <c r="E2117" t="s">
        <v>2302</v>
      </c>
      <c r="F2117" s="3">
        <v>29486.25</v>
      </c>
      <c r="G2117" s="3">
        <v>0</v>
      </c>
      <c r="H2117" s="3">
        <f t="shared" si="34"/>
        <v>29486.25</v>
      </c>
    </row>
    <row r="2118" spans="1:8" x14ac:dyDescent="0.25">
      <c r="A2118" t="s">
        <v>1118</v>
      </c>
      <c r="B2118" t="s">
        <v>1113</v>
      </c>
      <c r="C2118" t="s">
        <v>1119</v>
      </c>
      <c r="D2118" t="s">
        <v>7443</v>
      </c>
      <c r="E2118" t="s">
        <v>1120</v>
      </c>
      <c r="F2118" s="3">
        <v>29411.33</v>
      </c>
      <c r="G2118" s="3">
        <v>0</v>
      </c>
      <c r="H2118" s="3">
        <f t="shared" si="34"/>
        <v>29411.33</v>
      </c>
    </row>
    <row r="2119" spans="1:8" x14ac:dyDescent="0.25">
      <c r="A2119" t="s">
        <v>2077</v>
      </c>
      <c r="B2119" t="s">
        <v>2078</v>
      </c>
      <c r="C2119" t="s">
        <v>104</v>
      </c>
      <c r="D2119" t="s">
        <v>7449</v>
      </c>
      <c r="E2119" t="s">
        <v>18</v>
      </c>
      <c r="F2119" s="3">
        <v>29333.96</v>
      </c>
      <c r="G2119" s="3">
        <v>0</v>
      </c>
      <c r="H2119" s="3">
        <f t="shared" si="34"/>
        <v>29333.96</v>
      </c>
    </row>
    <row r="2120" spans="1:8" x14ac:dyDescent="0.25">
      <c r="A2120" t="s">
        <v>5868</v>
      </c>
      <c r="B2120" t="s">
        <v>5869</v>
      </c>
      <c r="C2120" t="s">
        <v>1291</v>
      </c>
      <c r="D2120" t="s">
        <v>7438</v>
      </c>
      <c r="E2120" t="s">
        <v>2570</v>
      </c>
      <c r="F2120" s="3">
        <v>29268.11</v>
      </c>
      <c r="G2120" s="3">
        <v>0</v>
      </c>
      <c r="H2120" s="3">
        <f t="shared" si="34"/>
        <v>29268.11</v>
      </c>
    </row>
    <row r="2121" spans="1:8" x14ac:dyDescent="0.25">
      <c r="A2121" t="s">
        <v>6195</v>
      </c>
      <c r="B2121" t="s">
        <v>6196</v>
      </c>
      <c r="C2121" t="s">
        <v>6197</v>
      </c>
      <c r="D2121" t="s">
        <v>7438</v>
      </c>
      <c r="E2121" t="s">
        <v>2383</v>
      </c>
      <c r="F2121" s="3">
        <v>29198.44</v>
      </c>
      <c r="G2121" s="3">
        <v>0</v>
      </c>
      <c r="H2121" s="3">
        <f t="shared" si="34"/>
        <v>29198.44</v>
      </c>
    </row>
    <row r="2122" spans="1:8" x14ac:dyDescent="0.25">
      <c r="A2122" t="s">
        <v>3805</v>
      </c>
      <c r="B2122" t="s">
        <v>715</v>
      </c>
      <c r="C2122" t="s">
        <v>412</v>
      </c>
      <c r="D2122" t="s">
        <v>7438</v>
      </c>
      <c r="E2122" t="s">
        <v>2257</v>
      </c>
      <c r="F2122" s="3">
        <v>29090.240000000002</v>
      </c>
      <c r="G2122" s="3">
        <v>0</v>
      </c>
      <c r="H2122" s="3">
        <f t="shared" si="34"/>
        <v>29090.240000000002</v>
      </c>
    </row>
    <row r="2123" spans="1:8" x14ac:dyDescent="0.25">
      <c r="A2123" t="s">
        <v>178</v>
      </c>
      <c r="B2123" t="s">
        <v>179</v>
      </c>
      <c r="C2123" t="s">
        <v>180</v>
      </c>
      <c r="D2123" t="s">
        <v>7443</v>
      </c>
      <c r="E2123" t="s">
        <v>77</v>
      </c>
      <c r="F2123" s="3">
        <v>29084.109999999997</v>
      </c>
      <c r="G2123" s="3">
        <v>0</v>
      </c>
      <c r="H2123" s="3">
        <f t="shared" si="34"/>
        <v>29084.109999999997</v>
      </c>
    </row>
    <row r="2124" spans="1:8" x14ac:dyDescent="0.25">
      <c r="A2124" t="s">
        <v>4030</v>
      </c>
      <c r="B2124" t="s">
        <v>4031</v>
      </c>
      <c r="C2124" t="s">
        <v>4032</v>
      </c>
      <c r="D2124" t="s">
        <v>7438</v>
      </c>
      <c r="E2124" t="s">
        <v>2257</v>
      </c>
      <c r="F2124" s="3">
        <v>29055.11</v>
      </c>
      <c r="G2124" s="3">
        <v>0</v>
      </c>
      <c r="H2124" s="3">
        <f t="shared" si="34"/>
        <v>29055.11</v>
      </c>
    </row>
    <row r="2125" spans="1:8" x14ac:dyDescent="0.25">
      <c r="A2125" t="s">
        <v>6478</v>
      </c>
      <c r="B2125" t="s">
        <v>6479</v>
      </c>
      <c r="C2125" t="s">
        <v>355</v>
      </c>
      <c r="D2125" t="s">
        <v>7438</v>
      </c>
      <c r="E2125" t="s">
        <v>2257</v>
      </c>
      <c r="F2125" s="3">
        <v>28979.57</v>
      </c>
      <c r="G2125" s="3">
        <v>0</v>
      </c>
      <c r="H2125" s="3">
        <f t="shared" si="34"/>
        <v>28979.57</v>
      </c>
    </row>
    <row r="2126" spans="1:8" x14ac:dyDescent="0.25">
      <c r="A2126" t="s">
        <v>6198</v>
      </c>
      <c r="B2126" t="s">
        <v>6199</v>
      </c>
      <c r="C2126" t="s">
        <v>6200</v>
      </c>
      <c r="D2126" t="s">
        <v>7438</v>
      </c>
      <c r="E2126" t="s">
        <v>2257</v>
      </c>
      <c r="F2126" s="3">
        <v>28977.08</v>
      </c>
      <c r="G2126" s="3">
        <v>0</v>
      </c>
      <c r="H2126" s="3">
        <f t="shared" si="34"/>
        <v>28977.08</v>
      </c>
    </row>
    <row r="2127" spans="1:8" x14ac:dyDescent="0.25">
      <c r="A2127" t="s">
        <v>5992</v>
      </c>
      <c r="B2127" t="s">
        <v>5990</v>
      </c>
      <c r="C2127" t="s">
        <v>1250</v>
      </c>
      <c r="D2127" t="s">
        <v>7438</v>
      </c>
      <c r="E2127" t="s">
        <v>2257</v>
      </c>
      <c r="F2127" s="3">
        <v>28936.720000000001</v>
      </c>
      <c r="G2127" s="3">
        <v>0</v>
      </c>
      <c r="H2127" s="3">
        <f t="shared" si="34"/>
        <v>28936.720000000001</v>
      </c>
    </row>
    <row r="2128" spans="1:8" x14ac:dyDescent="0.25">
      <c r="A2128" t="s">
        <v>2835</v>
      </c>
      <c r="B2128" t="s">
        <v>273</v>
      </c>
      <c r="C2128" t="s">
        <v>570</v>
      </c>
      <c r="D2128" t="s">
        <v>7438</v>
      </c>
      <c r="E2128" t="s">
        <v>2257</v>
      </c>
      <c r="F2128" s="3">
        <v>28915.72</v>
      </c>
      <c r="G2128" s="3">
        <v>0</v>
      </c>
      <c r="H2128" s="3">
        <f t="shared" si="34"/>
        <v>28915.72</v>
      </c>
    </row>
    <row r="2129" spans="1:8" x14ac:dyDescent="0.25">
      <c r="A2129" t="s">
        <v>2951</v>
      </c>
      <c r="B2129" t="s">
        <v>335</v>
      </c>
      <c r="C2129" t="s">
        <v>2952</v>
      </c>
      <c r="D2129" t="s">
        <v>7438</v>
      </c>
      <c r="E2129" t="s">
        <v>2570</v>
      </c>
      <c r="F2129" s="3">
        <v>28873.18</v>
      </c>
      <c r="G2129" s="3">
        <v>0</v>
      </c>
      <c r="H2129" s="3">
        <f t="shared" si="34"/>
        <v>28873.18</v>
      </c>
    </row>
    <row r="2130" spans="1:8" x14ac:dyDescent="0.25">
      <c r="A2130" t="s">
        <v>3369</v>
      </c>
      <c r="B2130" t="s">
        <v>3370</v>
      </c>
      <c r="C2130" t="s">
        <v>1003</v>
      </c>
      <c r="D2130" t="s">
        <v>7438</v>
      </c>
      <c r="E2130" t="s">
        <v>2257</v>
      </c>
      <c r="F2130" s="3">
        <v>28668.75</v>
      </c>
      <c r="G2130" s="3">
        <v>0</v>
      </c>
      <c r="H2130" s="3">
        <f t="shared" si="34"/>
        <v>28668.75</v>
      </c>
    </row>
    <row r="2131" spans="1:8" x14ac:dyDescent="0.25">
      <c r="A2131" t="s">
        <v>4927</v>
      </c>
      <c r="B2131" t="s">
        <v>4928</v>
      </c>
      <c r="C2131" t="s">
        <v>355</v>
      </c>
      <c r="D2131" t="s">
        <v>7438</v>
      </c>
      <c r="E2131" t="s">
        <v>3355</v>
      </c>
      <c r="F2131" s="3">
        <v>28592.78</v>
      </c>
      <c r="G2131" s="3">
        <v>0</v>
      </c>
      <c r="H2131" s="3">
        <f t="shared" si="34"/>
        <v>28592.78</v>
      </c>
    </row>
    <row r="2132" spans="1:8" x14ac:dyDescent="0.25">
      <c r="A2132" t="s">
        <v>2538</v>
      </c>
      <c r="B2132" t="s">
        <v>2539</v>
      </c>
      <c r="C2132" t="s">
        <v>2540</v>
      </c>
      <c r="D2132" t="s">
        <v>7438</v>
      </c>
      <c r="E2132" t="s">
        <v>2257</v>
      </c>
      <c r="F2132" s="3">
        <v>28550.639999999999</v>
      </c>
      <c r="G2132" s="3">
        <v>0</v>
      </c>
      <c r="H2132" s="3">
        <f t="shared" si="34"/>
        <v>28550.639999999999</v>
      </c>
    </row>
    <row r="2133" spans="1:8" x14ac:dyDescent="0.25">
      <c r="A2133" t="s">
        <v>6202</v>
      </c>
      <c r="B2133" t="s">
        <v>6203</v>
      </c>
      <c r="C2133" t="s">
        <v>6204</v>
      </c>
      <c r="D2133" t="s">
        <v>7438</v>
      </c>
      <c r="E2133" t="s">
        <v>2367</v>
      </c>
      <c r="F2133" s="3">
        <v>28500.959999999999</v>
      </c>
      <c r="G2133" s="3">
        <v>0</v>
      </c>
      <c r="H2133" s="3">
        <f t="shared" si="34"/>
        <v>28500.959999999999</v>
      </c>
    </row>
    <row r="2134" spans="1:8" x14ac:dyDescent="0.25">
      <c r="A2134" t="s">
        <v>6395</v>
      </c>
      <c r="B2134" t="s">
        <v>6396</v>
      </c>
      <c r="C2134" t="s">
        <v>6397</v>
      </c>
      <c r="D2134" t="s">
        <v>7438</v>
      </c>
      <c r="E2134" t="s">
        <v>2496</v>
      </c>
      <c r="F2134" s="3">
        <v>28490.92</v>
      </c>
      <c r="G2134" s="3">
        <v>0</v>
      </c>
      <c r="H2134" s="3">
        <f t="shared" si="34"/>
        <v>28490.92</v>
      </c>
    </row>
    <row r="2135" spans="1:8" x14ac:dyDescent="0.25">
      <c r="A2135" t="s">
        <v>4308</v>
      </c>
      <c r="B2135" t="s">
        <v>4309</v>
      </c>
      <c r="C2135" t="s">
        <v>678</v>
      </c>
      <c r="D2135" t="s">
        <v>7438</v>
      </c>
      <c r="E2135" t="s">
        <v>2257</v>
      </c>
      <c r="F2135" s="3">
        <v>28481.82</v>
      </c>
      <c r="G2135" s="3">
        <v>0</v>
      </c>
      <c r="H2135" s="3">
        <f t="shared" si="34"/>
        <v>28481.82</v>
      </c>
    </row>
    <row r="2136" spans="1:8" x14ac:dyDescent="0.25">
      <c r="A2136" t="s">
        <v>6337</v>
      </c>
      <c r="B2136" t="s">
        <v>6338</v>
      </c>
      <c r="C2136" t="s">
        <v>276</v>
      </c>
      <c r="D2136" t="s">
        <v>7438</v>
      </c>
      <c r="E2136" t="s">
        <v>5838</v>
      </c>
      <c r="F2136" s="3">
        <v>28461.34</v>
      </c>
      <c r="G2136" s="3">
        <v>0</v>
      </c>
      <c r="H2136" s="3">
        <f t="shared" si="34"/>
        <v>28461.34</v>
      </c>
    </row>
    <row r="2137" spans="1:8" x14ac:dyDescent="0.25">
      <c r="A2137" t="s">
        <v>5285</v>
      </c>
      <c r="B2137" t="s">
        <v>1553</v>
      </c>
      <c r="C2137" t="s">
        <v>311</v>
      </c>
      <c r="D2137" t="s">
        <v>7438</v>
      </c>
      <c r="E2137" t="s">
        <v>2259</v>
      </c>
      <c r="F2137" s="3">
        <v>28443.18</v>
      </c>
      <c r="G2137" s="3">
        <v>0</v>
      </c>
      <c r="H2137" s="3">
        <f t="shared" si="34"/>
        <v>28443.18</v>
      </c>
    </row>
    <row r="2138" spans="1:8" x14ac:dyDescent="0.25">
      <c r="A2138" t="s">
        <v>1129</v>
      </c>
      <c r="B2138" t="s">
        <v>1127</v>
      </c>
      <c r="C2138" t="s">
        <v>637</v>
      </c>
      <c r="D2138" t="s">
        <v>7445</v>
      </c>
      <c r="E2138" t="s">
        <v>1130</v>
      </c>
      <c r="F2138" s="3">
        <v>28421.89</v>
      </c>
      <c r="G2138" s="3">
        <v>0</v>
      </c>
      <c r="H2138" s="3">
        <f t="shared" si="34"/>
        <v>28421.89</v>
      </c>
    </row>
    <row r="2139" spans="1:8" x14ac:dyDescent="0.25">
      <c r="A2139" t="s">
        <v>7026</v>
      </c>
      <c r="B2139" s="4" t="s">
        <v>7027</v>
      </c>
      <c r="C2139" s="4" t="s">
        <v>276</v>
      </c>
      <c r="D2139" s="4" t="s">
        <v>7438</v>
      </c>
      <c r="E2139" s="4" t="s">
        <v>2637</v>
      </c>
      <c r="F2139" s="3">
        <v>28410.219999999998</v>
      </c>
      <c r="G2139" s="3">
        <v>0</v>
      </c>
      <c r="H2139" s="3">
        <f t="shared" si="34"/>
        <v>28410.219999999998</v>
      </c>
    </row>
    <row r="2140" spans="1:8" x14ac:dyDescent="0.25">
      <c r="A2140" t="s">
        <v>5846</v>
      </c>
      <c r="B2140" t="s">
        <v>1842</v>
      </c>
      <c r="C2140" t="s">
        <v>5847</v>
      </c>
      <c r="D2140" t="s">
        <v>7438</v>
      </c>
      <c r="E2140" t="s">
        <v>2637</v>
      </c>
      <c r="F2140" s="3">
        <v>28372.600000000002</v>
      </c>
      <c r="G2140" s="3">
        <v>0</v>
      </c>
      <c r="H2140" s="3">
        <f t="shared" si="34"/>
        <v>28372.600000000002</v>
      </c>
    </row>
    <row r="2141" spans="1:8" x14ac:dyDescent="0.25">
      <c r="A2141" t="s">
        <v>1110</v>
      </c>
      <c r="B2141" t="s">
        <v>1108</v>
      </c>
      <c r="C2141" t="s">
        <v>1111</v>
      </c>
      <c r="D2141" t="s">
        <v>7449</v>
      </c>
      <c r="E2141" t="s">
        <v>796</v>
      </c>
      <c r="F2141" s="3">
        <v>28366.780000000002</v>
      </c>
      <c r="G2141" s="3">
        <v>0</v>
      </c>
      <c r="H2141" s="3">
        <f t="shared" si="34"/>
        <v>28366.780000000002</v>
      </c>
    </row>
    <row r="2142" spans="1:8" x14ac:dyDescent="0.25">
      <c r="A2142" t="s">
        <v>5629</v>
      </c>
      <c r="B2142" t="s">
        <v>1734</v>
      </c>
      <c r="C2142" t="s">
        <v>4338</v>
      </c>
      <c r="D2142" t="s">
        <v>7438</v>
      </c>
      <c r="E2142" t="s">
        <v>2354</v>
      </c>
      <c r="F2142" s="3">
        <v>28296.69</v>
      </c>
      <c r="G2142" s="3">
        <v>0</v>
      </c>
      <c r="H2142" s="3">
        <f t="shared" si="34"/>
        <v>28296.69</v>
      </c>
    </row>
    <row r="2143" spans="1:8" x14ac:dyDescent="0.25">
      <c r="A2143" t="s">
        <v>4254</v>
      </c>
      <c r="B2143" t="s">
        <v>4253</v>
      </c>
      <c r="C2143" t="s">
        <v>4255</v>
      </c>
      <c r="D2143" t="s">
        <v>7438</v>
      </c>
      <c r="E2143" t="s">
        <v>2496</v>
      </c>
      <c r="F2143" s="3">
        <v>28179.57</v>
      </c>
      <c r="G2143" s="3">
        <v>0</v>
      </c>
      <c r="H2143" s="3">
        <f t="shared" si="34"/>
        <v>28179.57</v>
      </c>
    </row>
    <row r="2144" spans="1:8" x14ac:dyDescent="0.25">
      <c r="A2144" t="s">
        <v>3324</v>
      </c>
      <c r="B2144" t="s">
        <v>3323</v>
      </c>
      <c r="C2144" t="s">
        <v>916</v>
      </c>
      <c r="D2144" t="s">
        <v>7438</v>
      </c>
      <c r="E2144" t="s">
        <v>2257</v>
      </c>
      <c r="F2144" s="3">
        <v>28175.11</v>
      </c>
      <c r="G2144" s="3">
        <v>0</v>
      </c>
      <c r="H2144" s="3">
        <f t="shared" si="34"/>
        <v>28175.11</v>
      </c>
    </row>
    <row r="2145" spans="1:8" x14ac:dyDescent="0.25">
      <c r="A2145" t="s">
        <v>4518</v>
      </c>
      <c r="B2145" t="s">
        <v>4519</v>
      </c>
      <c r="C2145" t="s">
        <v>4520</v>
      </c>
      <c r="D2145" t="s">
        <v>7438</v>
      </c>
      <c r="E2145" t="s">
        <v>2961</v>
      </c>
      <c r="F2145" s="3">
        <v>28161.45</v>
      </c>
      <c r="G2145" s="3">
        <v>0</v>
      </c>
      <c r="H2145" s="3">
        <f t="shared" si="34"/>
        <v>28161.45</v>
      </c>
    </row>
    <row r="2146" spans="1:8" x14ac:dyDescent="0.25">
      <c r="A2146" t="s">
        <v>951</v>
      </c>
      <c r="B2146" t="s">
        <v>952</v>
      </c>
      <c r="C2146" t="s">
        <v>953</v>
      </c>
      <c r="D2146" t="s">
        <v>7449</v>
      </c>
      <c r="E2146" t="s">
        <v>383</v>
      </c>
      <c r="F2146" s="3">
        <v>28159.239999999998</v>
      </c>
      <c r="G2146" s="3">
        <v>0</v>
      </c>
      <c r="H2146" s="3">
        <f t="shared" si="34"/>
        <v>28159.239999999998</v>
      </c>
    </row>
    <row r="2147" spans="1:8" x14ac:dyDescent="0.25">
      <c r="A2147" t="s">
        <v>3801</v>
      </c>
      <c r="B2147" t="s">
        <v>3799</v>
      </c>
      <c r="C2147" t="s">
        <v>104</v>
      </c>
      <c r="D2147" t="s">
        <v>7438</v>
      </c>
      <c r="E2147" t="s">
        <v>2525</v>
      </c>
      <c r="F2147" s="3">
        <v>28140.57</v>
      </c>
      <c r="G2147" s="3">
        <v>0</v>
      </c>
      <c r="H2147" s="3">
        <f t="shared" si="34"/>
        <v>28140.57</v>
      </c>
    </row>
    <row r="2148" spans="1:8" x14ac:dyDescent="0.25">
      <c r="A2148" t="s">
        <v>4312</v>
      </c>
      <c r="B2148" t="s">
        <v>4313</v>
      </c>
      <c r="C2148" t="s">
        <v>1330</v>
      </c>
      <c r="D2148" t="s">
        <v>7438</v>
      </c>
      <c r="E2148" t="s">
        <v>2961</v>
      </c>
      <c r="F2148" s="3">
        <v>28139.08</v>
      </c>
      <c r="G2148" s="3">
        <v>0</v>
      </c>
      <c r="H2148" s="3">
        <f t="shared" si="34"/>
        <v>28139.08</v>
      </c>
    </row>
    <row r="2149" spans="1:8" x14ac:dyDescent="0.25">
      <c r="A2149" t="s">
        <v>5316</v>
      </c>
      <c r="B2149" t="s">
        <v>5317</v>
      </c>
      <c r="C2149" t="s">
        <v>249</v>
      </c>
      <c r="D2149" t="s">
        <v>7438</v>
      </c>
      <c r="E2149" t="s">
        <v>2961</v>
      </c>
      <c r="F2149" s="3">
        <v>28121.77</v>
      </c>
      <c r="G2149" s="3">
        <v>0</v>
      </c>
      <c r="H2149" s="3">
        <f t="shared" si="34"/>
        <v>28121.77</v>
      </c>
    </row>
    <row r="2150" spans="1:8" x14ac:dyDescent="0.25">
      <c r="A2150" t="s">
        <v>5127</v>
      </c>
      <c r="B2150" t="s">
        <v>5128</v>
      </c>
      <c r="C2150" t="s">
        <v>968</v>
      </c>
      <c r="D2150" t="s">
        <v>7438</v>
      </c>
      <c r="E2150" t="s">
        <v>2257</v>
      </c>
      <c r="F2150" s="3">
        <v>28073.969999999998</v>
      </c>
      <c r="G2150" s="3">
        <v>0</v>
      </c>
      <c r="H2150" s="3">
        <f t="shared" si="34"/>
        <v>28073.969999999998</v>
      </c>
    </row>
    <row r="2151" spans="1:8" x14ac:dyDescent="0.25">
      <c r="A2151" t="s">
        <v>4381</v>
      </c>
      <c r="B2151" t="s">
        <v>4380</v>
      </c>
      <c r="C2151" t="s">
        <v>4382</v>
      </c>
      <c r="D2151" t="s">
        <v>7438</v>
      </c>
      <c r="E2151" t="s">
        <v>2570</v>
      </c>
      <c r="F2151" s="3">
        <v>27966.12</v>
      </c>
      <c r="G2151" s="3">
        <v>0</v>
      </c>
      <c r="H2151" s="3">
        <f t="shared" si="34"/>
        <v>27966.12</v>
      </c>
    </row>
    <row r="2152" spans="1:8" x14ac:dyDescent="0.25">
      <c r="A2152" t="s">
        <v>6899</v>
      </c>
      <c r="B2152" s="4" t="s">
        <v>6900</v>
      </c>
      <c r="C2152" s="4" t="s">
        <v>4338</v>
      </c>
      <c r="D2152" s="4" t="s">
        <v>7438</v>
      </c>
      <c r="E2152" s="4" t="s">
        <v>2564</v>
      </c>
      <c r="F2152" s="3">
        <v>27851.58</v>
      </c>
      <c r="G2152" s="3">
        <v>0</v>
      </c>
      <c r="H2152" s="3">
        <f t="shared" si="34"/>
        <v>27851.58</v>
      </c>
    </row>
    <row r="2153" spans="1:8" x14ac:dyDescent="0.25">
      <c r="A2153" t="s">
        <v>4378</v>
      </c>
      <c r="B2153" t="s">
        <v>1646</v>
      </c>
      <c r="C2153" t="s">
        <v>167</v>
      </c>
      <c r="D2153" t="s">
        <v>7438</v>
      </c>
      <c r="E2153" t="s">
        <v>2257</v>
      </c>
      <c r="F2153" s="3">
        <v>27784.53</v>
      </c>
      <c r="G2153" s="3">
        <v>0</v>
      </c>
      <c r="H2153" s="3">
        <f t="shared" si="34"/>
        <v>27784.53</v>
      </c>
    </row>
    <row r="2154" spans="1:8" x14ac:dyDescent="0.25">
      <c r="A2154" t="s">
        <v>2294</v>
      </c>
      <c r="B2154" t="s">
        <v>2295</v>
      </c>
      <c r="C2154" t="s">
        <v>2296</v>
      </c>
      <c r="D2154" t="s">
        <v>7438</v>
      </c>
      <c r="E2154" t="s">
        <v>2257</v>
      </c>
      <c r="F2154" s="3">
        <v>27772.400000000001</v>
      </c>
      <c r="G2154" s="3">
        <v>0</v>
      </c>
      <c r="H2154" s="3">
        <f t="shared" si="34"/>
        <v>27772.400000000001</v>
      </c>
    </row>
    <row r="2155" spans="1:8" x14ac:dyDescent="0.25">
      <c r="A2155" t="s">
        <v>6023</v>
      </c>
      <c r="B2155" t="s">
        <v>6024</v>
      </c>
      <c r="C2155" t="s">
        <v>1054</v>
      </c>
      <c r="D2155" t="s">
        <v>7438</v>
      </c>
      <c r="E2155" t="s">
        <v>2354</v>
      </c>
      <c r="F2155" s="3">
        <v>27516.09</v>
      </c>
      <c r="G2155" s="3">
        <v>0</v>
      </c>
      <c r="H2155" s="3">
        <f t="shared" si="34"/>
        <v>27516.09</v>
      </c>
    </row>
    <row r="2156" spans="1:8" x14ac:dyDescent="0.25">
      <c r="A2156" t="s">
        <v>5411</v>
      </c>
      <c r="B2156" t="s">
        <v>5410</v>
      </c>
      <c r="C2156" t="s">
        <v>766</v>
      </c>
      <c r="D2156" t="s">
        <v>7438</v>
      </c>
      <c r="E2156" t="s">
        <v>3458</v>
      </c>
      <c r="F2156" s="3">
        <v>27491.3</v>
      </c>
      <c r="G2156" s="3">
        <v>0</v>
      </c>
      <c r="H2156" s="3">
        <f t="shared" si="34"/>
        <v>27491.3</v>
      </c>
    </row>
    <row r="2157" spans="1:8" x14ac:dyDescent="0.25">
      <c r="A2157" t="s">
        <v>4751</v>
      </c>
      <c r="B2157" t="s">
        <v>1273</v>
      </c>
      <c r="C2157" t="s">
        <v>4752</v>
      </c>
      <c r="D2157" t="s">
        <v>7438</v>
      </c>
      <c r="E2157" t="s">
        <v>2570</v>
      </c>
      <c r="F2157" s="3">
        <v>27463.97</v>
      </c>
      <c r="G2157" s="3">
        <v>0</v>
      </c>
      <c r="H2157" s="3">
        <f t="shared" si="34"/>
        <v>27463.97</v>
      </c>
    </row>
    <row r="2158" spans="1:8" x14ac:dyDescent="0.25">
      <c r="A2158" t="s">
        <v>3730</v>
      </c>
      <c r="B2158" t="s">
        <v>3731</v>
      </c>
      <c r="C2158" t="s">
        <v>865</v>
      </c>
      <c r="D2158" t="s">
        <v>7438</v>
      </c>
      <c r="E2158" t="s">
        <v>3732</v>
      </c>
      <c r="F2158" s="3">
        <v>27432.31</v>
      </c>
      <c r="G2158" s="3">
        <v>0</v>
      </c>
      <c r="H2158" s="3">
        <f t="shared" si="34"/>
        <v>27432.31</v>
      </c>
    </row>
    <row r="2159" spans="1:8" x14ac:dyDescent="0.25">
      <c r="A2159" t="s">
        <v>7235</v>
      </c>
      <c r="B2159" t="s">
        <v>7236</v>
      </c>
      <c r="C2159" t="s">
        <v>2282</v>
      </c>
      <c r="D2159" t="s">
        <v>7443</v>
      </c>
      <c r="E2159" t="s">
        <v>977</v>
      </c>
      <c r="F2159" s="3">
        <v>27395.119999999999</v>
      </c>
      <c r="G2159" s="3">
        <v>0</v>
      </c>
      <c r="H2159" s="3">
        <f t="shared" si="34"/>
        <v>27395.119999999999</v>
      </c>
    </row>
    <row r="2160" spans="1:8" x14ac:dyDescent="0.25">
      <c r="A2160" t="s">
        <v>2959</v>
      </c>
      <c r="B2160" t="s">
        <v>2960</v>
      </c>
      <c r="C2160" t="s">
        <v>1225</v>
      </c>
      <c r="D2160" t="s">
        <v>7438</v>
      </c>
      <c r="E2160" t="s">
        <v>2961</v>
      </c>
      <c r="F2160" s="3">
        <v>27330.829999999998</v>
      </c>
      <c r="G2160" s="3">
        <v>0</v>
      </c>
      <c r="H2160" s="3">
        <f t="shared" si="34"/>
        <v>27330.829999999998</v>
      </c>
    </row>
    <row r="2161" spans="1:8" x14ac:dyDescent="0.25">
      <c r="A2161" t="s">
        <v>5616</v>
      </c>
      <c r="B2161" t="s">
        <v>5617</v>
      </c>
      <c r="C2161" t="s">
        <v>5618</v>
      </c>
      <c r="D2161" t="s">
        <v>7438</v>
      </c>
      <c r="E2161" t="s">
        <v>2372</v>
      </c>
      <c r="F2161" s="3">
        <v>27292.47</v>
      </c>
      <c r="G2161" s="3">
        <v>0</v>
      </c>
      <c r="H2161" s="3">
        <f t="shared" si="34"/>
        <v>27292.47</v>
      </c>
    </row>
    <row r="2162" spans="1:8" x14ac:dyDescent="0.25">
      <c r="A2162" t="s">
        <v>5611</v>
      </c>
      <c r="B2162" t="s">
        <v>5612</v>
      </c>
      <c r="C2162" t="s">
        <v>747</v>
      </c>
      <c r="D2162" t="s">
        <v>7438</v>
      </c>
      <c r="E2162" t="s">
        <v>2961</v>
      </c>
      <c r="F2162" s="3">
        <v>27238.699999999997</v>
      </c>
      <c r="G2162" s="3">
        <v>0</v>
      </c>
      <c r="H2162" s="3">
        <f t="shared" si="34"/>
        <v>27238.699999999997</v>
      </c>
    </row>
    <row r="2163" spans="1:8" x14ac:dyDescent="0.25">
      <c r="A2163" t="s">
        <v>2800</v>
      </c>
      <c r="B2163" t="s">
        <v>2801</v>
      </c>
      <c r="C2163" t="s">
        <v>221</v>
      </c>
      <c r="D2163" t="s">
        <v>7438</v>
      </c>
      <c r="E2163" t="s">
        <v>2751</v>
      </c>
      <c r="F2163" s="3">
        <v>27234</v>
      </c>
      <c r="G2163" s="3">
        <v>0</v>
      </c>
      <c r="H2163" s="3">
        <f t="shared" si="34"/>
        <v>27234</v>
      </c>
    </row>
    <row r="2164" spans="1:8" x14ac:dyDescent="0.25">
      <c r="A2164" t="s">
        <v>3037</v>
      </c>
      <c r="B2164" t="s">
        <v>3038</v>
      </c>
      <c r="C2164" t="s">
        <v>539</v>
      </c>
      <c r="D2164" t="s">
        <v>7438</v>
      </c>
      <c r="E2164" t="s">
        <v>2257</v>
      </c>
      <c r="F2164" s="3">
        <v>27220.240000000002</v>
      </c>
      <c r="G2164" s="3">
        <v>0</v>
      </c>
      <c r="H2164" s="3">
        <f t="shared" si="34"/>
        <v>27220.240000000002</v>
      </c>
    </row>
    <row r="2165" spans="1:8" x14ac:dyDescent="0.25">
      <c r="A2165" t="s">
        <v>2526</v>
      </c>
      <c r="B2165" t="s">
        <v>2527</v>
      </c>
      <c r="C2165" t="s">
        <v>2337</v>
      </c>
      <c r="D2165" t="s">
        <v>7438</v>
      </c>
      <c r="E2165" t="s">
        <v>2344</v>
      </c>
      <c r="F2165" s="3">
        <v>27208.55</v>
      </c>
      <c r="G2165" s="3">
        <v>0</v>
      </c>
      <c r="H2165" s="3">
        <f t="shared" si="34"/>
        <v>27208.55</v>
      </c>
    </row>
    <row r="2166" spans="1:8" x14ac:dyDescent="0.25">
      <c r="A2166" t="s">
        <v>6564</v>
      </c>
      <c r="B2166" t="s">
        <v>6565</v>
      </c>
      <c r="C2166" t="s">
        <v>245</v>
      </c>
      <c r="D2166" t="s">
        <v>7438</v>
      </c>
      <c r="E2166" t="s">
        <v>2257</v>
      </c>
      <c r="F2166" s="3">
        <v>27171.58</v>
      </c>
      <c r="G2166" s="3">
        <v>0</v>
      </c>
      <c r="H2166" s="3">
        <f t="shared" si="34"/>
        <v>27171.58</v>
      </c>
    </row>
    <row r="2167" spans="1:8" x14ac:dyDescent="0.25">
      <c r="A2167" t="s">
        <v>4703</v>
      </c>
      <c r="B2167" t="s">
        <v>4704</v>
      </c>
      <c r="C2167" t="s">
        <v>4705</v>
      </c>
      <c r="D2167" t="s">
        <v>7438</v>
      </c>
      <c r="E2167" t="s">
        <v>2961</v>
      </c>
      <c r="F2167" s="3">
        <v>27154.09</v>
      </c>
      <c r="G2167" s="3">
        <v>0</v>
      </c>
      <c r="H2167" s="3">
        <f t="shared" si="34"/>
        <v>27154.09</v>
      </c>
    </row>
    <row r="2168" spans="1:8" x14ac:dyDescent="0.25">
      <c r="A2168" t="s">
        <v>848</v>
      </c>
      <c r="B2168" t="s">
        <v>849</v>
      </c>
      <c r="C2168" t="s">
        <v>189</v>
      </c>
      <c r="D2168" t="s">
        <v>7449</v>
      </c>
      <c r="E2168" t="s">
        <v>850</v>
      </c>
      <c r="F2168" s="3">
        <v>27119.780000000002</v>
      </c>
      <c r="G2168" s="3">
        <v>0</v>
      </c>
      <c r="H2168" s="3">
        <f t="shared" si="34"/>
        <v>27119.780000000002</v>
      </c>
    </row>
    <row r="2169" spans="1:8" x14ac:dyDescent="0.25">
      <c r="A2169" t="s">
        <v>7005</v>
      </c>
      <c r="B2169" s="4" t="s">
        <v>3323</v>
      </c>
      <c r="C2169" s="4" t="s">
        <v>5544</v>
      </c>
      <c r="D2169" s="4" t="s">
        <v>7438</v>
      </c>
      <c r="E2169" s="4" t="s">
        <v>2286</v>
      </c>
      <c r="F2169" s="3">
        <v>27072.55</v>
      </c>
      <c r="G2169" s="3">
        <v>0</v>
      </c>
      <c r="H2169" s="3">
        <f t="shared" si="34"/>
        <v>27072.55</v>
      </c>
    </row>
    <row r="2170" spans="1:8" x14ac:dyDescent="0.25">
      <c r="A2170" t="s">
        <v>4288</v>
      </c>
      <c r="B2170" t="s">
        <v>991</v>
      </c>
      <c r="C2170" t="s">
        <v>120</v>
      </c>
      <c r="D2170" t="s">
        <v>7438</v>
      </c>
      <c r="E2170" t="s">
        <v>2257</v>
      </c>
      <c r="F2170" s="3">
        <v>27055.98</v>
      </c>
      <c r="G2170" s="3">
        <v>0</v>
      </c>
      <c r="H2170" s="3">
        <f t="shared" si="34"/>
        <v>27055.98</v>
      </c>
    </row>
    <row r="2171" spans="1:8" x14ac:dyDescent="0.25">
      <c r="A2171" t="s">
        <v>5264</v>
      </c>
      <c r="B2171" t="s">
        <v>5265</v>
      </c>
      <c r="C2171" t="s">
        <v>5266</v>
      </c>
      <c r="D2171" t="s">
        <v>7438</v>
      </c>
      <c r="E2171" t="s">
        <v>2570</v>
      </c>
      <c r="F2171" s="3">
        <v>27040.68</v>
      </c>
      <c r="G2171" s="3">
        <v>0</v>
      </c>
      <c r="H2171" s="3">
        <f t="shared" si="34"/>
        <v>27040.68</v>
      </c>
    </row>
    <row r="2172" spans="1:8" x14ac:dyDescent="0.25">
      <c r="A2172" t="s">
        <v>5932</v>
      </c>
      <c r="B2172" t="s">
        <v>5933</v>
      </c>
      <c r="C2172" t="s">
        <v>1271</v>
      </c>
      <c r="D2172" t="s">
        <v>7438</v>
      </c>
      <c r="E2172" t="s">
        <v>2257</v>
      </c>
      <c r="F2172" s="3">
        <v>27027.45</v>
      </c>
      <c r="G2172" s="3">
        <v>0</v>
      </c>
      <c r="H2172" s="3">
        <f t="shared" si="34"/>
        <v>27027.45</v>
      </c>
    </row>
    <row r="2173" spans="1:8" x14ac:dyDescent="0.25">
      <c r="A2173" t="s">
        <v>6126</v>
      </c>
      <c r="B2173" t="s">
        <v>6127</v>
      </c>
      <c r="C2173" t="s">
        <v>1291</v>
      </c>
      <c r="D2173" t="s">
        <v>7438</v>
      </c>
      <c r="E2173" t="s">
        <v>2302</v>
      </c>
      <c r="F2173" s="3">
        <v>26987.17</v>
      </c>
      <c r="G2173" s="3">
        <v>0</v>
      </c>
      <c r="H2173" s="3">
        <f t="shared" si="34"/>
        <v>26987.17</v>
      </c>
    </row>
    <row r="2174" spans="1:8" x14ac:dyDescent="0.25">
      <c r="A2174" t="s">
        <v>5561</v>
      </c>
      <c r="B2174" t="s">
        <v>5562</v>
      </c>
      <c r="C2174" t="s">
        <v>167</v>
      </c>
      <c r="D2174" t="s">
        <v>7438</v>
      </c>
      <c r="E2174" t="s">
        <v>2302</v>
      </c>
      <c r="F2174" s="3">
        <v>26974.260000000002</v>
      </c>
      <c r="G2174" s="3">
        <v>0</v>
      </c>
      <c r="H2174" s="3">
        <f t="shared" si="34"/>
        <v>26974.260000000002</v>
      </c>
    </row>
    <row r="2175" spans="1:8" x14ac:dyDescent="0.25">
      <c r="A2175" t="s">
        <v>6606</v>
      </c>
      <c r="B2175" t="s">
        <v>6607</v>
      </c>
      <c r="C2175" t="s">
        <v>160</v>
      </c>
      <c r="D2175" t="s">
        <v>7438</v>
      </c>
      <c r="E2175" t="s">
        <v>2570</v>
      </c>
      <c r="F2175" s="3">
        <v>26928.23</v>
      </c>
      <c r="G2175" s="3">
        <v>0</v>
      </c>
      <c r="H2175" s="3">
        <f t="shared" si="34"/>
        <v>26928.23</v>
      </c>
    </row>
    <row r="2176" spans="1:8" x14ac:dyDescent="0.25">
      <c r="A2176" t="s">
        <v>3541</v>
      </c>
      <c r="B2176" t="s">
        <v>3542</v>
      </c>
      <c r="C2176" t="s">
        <v>1872</v>
      </c>
      <c r="D2176" t="s">
        <v>7438</v>
      </c>
      <c r="E2176" t="s">
        <v>2961</v>
      </c>
      <c r="F2176" s="3">
        <v>26850.66</v>
      </c>
      <c r="G2176" s="3">
        <v>0</v>
      </c>
      <c r="H2176" s="3">
        <f t="shared" si="34"/>
        <v>26850.66</v>
      </c>
    </row>
    <row r="2177" spans="1:8" x14ac:dyDescent="0.25">
      <c r="A2177" t="s">
        <v>7076</v>
      </c>
      <c r="B2177" s="4" t="s">
        <v>7077</v>
      </c>
      <c r="C2177" s="4" t="s">
        <v>249</v>
      </c>
      <c r="D2177" s="4" t="s">
        <v>7438</v>
      </c>
      <c r="E2177" s="4" t="s">
        <v>2590</v>
      </c>
      <c r="F2177" s="3">
        <v>26816.030000000002</v>
      </c>
      <c r="G2177" s="3">
        <v>0</v>
      </c>
      <c r="H2177" s="3">
        <f t="shared" si="34"/>
        <v>26816.030000000002</v>
      </c>
    </row>
    <row r="2178" spans="1:8" x14ac:dyDescent="0.25">
      <c r="A2178" t="s">
        <v>6630</v>
      </c>
      <c r="B2178" t="s">
        <v>6631</v>
      </c>
      <c r="C2178" t="s">
        <v>398</v>
      </c>
      <c r="D2178" t="s">
        <v>7438</v>
      </c>
      <c r="E2178" t="s">
        <v>2257</v>
      </c>
      <c r="F2178" s="3">
        <v>26679.39</v>
      </c>
      <c r="G2178" s="3">
        <v>0</v>
      </c>
      <c r="H2178" s="3">
        <f t="shared" ref="H2178:H2241" si="35">F2178-G2178</f>
        <v>26679.39</v>
      </c>
    </row>
    <row r="2179" spans="1:8" x14ac:dyDescent="0.25">
      <c r="A2179" t="s">
        <v>3430</v>
      </c>
      <c r="B2179" t="s">
        <v>3431</v>
      </c>
      <c r="C2179" t="s">
        <v>3432</v>
      </c>
      <c r="D2179" t="s">
        <v>7438</v>
      </c>
      <c r="E2179" t="s">
        <v>2372</v>
      </c>
      <c r="F2179" s="3">
        <v>26640.82</v>
      </c>
      <c r="G2179" s="3">
        <v>0</v>
      </c>
      <c r="H2179" s="3">
        <f t="shared" si="35"/>
        <v>26640.82</v>
      </c>
    </row>
    <row r="2180" spans="1:8" x14ac:dyDescent="0.25">
      <c r="A2180" t="s">
        <v>1894</v>
      </c>
      <c r="B2180" t="s">
        <v>713</v>
      </c>
      <c r="C2180" t="s">
        <v>120</v>
      </c>
      <c r="D2180" t="s">
        <v>7443</v>
      </c>
      <c r="E2180" t="s">
        <v>77</v>
      </c>
      <c r="F2180" s="3">
        <v>26598.89</v>
      </c>
      <c r="G2180" s="3">
        <v>0</v>
      </c>
      <c r="H2180" s="3">
        <f t="shared" si="35"/>
        <v>26598.89</v>
      </c>
    </row>
    <row r="2181" spans="1:8" x14ac:dyDescent="0.25">
      <c r="A2181" t="s">
        <v>5839</v>
      </c>
      <c r="B2181" t="s">
        <v>5840</v>
      </c>
      <c r="C2181" t="s">
        <v>4232</v>
      </c>
      <c r="D2181" t="s">
        <v>7438</v>
      </c>
      <c r="E2181" t="s">
        <v>2766</v>
      </c>
      <c r="F2181" s="3">
        <v>26535.329999999998</v>
      </c>
      <c r="G2181" s="3">
        <v>0</v>
      </c>
      <c r="H2181" s="3">
        <f t="shared" si="35"/>
        <v>26535.329999999998</v>
      </c>
    </row>
    <row r="2182" spans="1:8" x14ac:dyDescent="0.25">
      <c r="A2182" t="s">
        <v>6704</v>
      </c>
      <c r="B2182" t="s">
        <v>2234</v>
      </c>
      <c r="C2182" t="s">
        <v>2495</v>
      </c>
      <c r="D2182" t="s">
        <v>7438</v>
      </c>
      <c r="E2182" t="s">
        <v>2961</v>
      </c>
      <c r="F2182" s="3">
        <v>26484.29</v>
      </c>
      <c r="G2182" s="3">
        <v>0</v>
      </c>
      <c r="H2182" s="3">
        <f t="shared" si="35"/>
        <v>26484.29</v>
      </c>
    </row>
    <row r="2183" spans="1:8" x14ac:dyDescent="0.25">
      <c r="A2183" t="s">
        <v>6704</v>
      </c>
      <c r="B2183" s="4" t="s">
        <v>2234</v>
      </c>
      <c r="C2183" s="4" t="s">
        <v>2495</v>
      </c>
      <c r="D2183" s="4" t="s">
        <v>7438</v>
      </c>
      <c r="E2183" s="4" t="s">
        <v>2961</v>
      </c>
      <c r="F2183" s="3">
        <v>26484.29</v>
      </c>
      <c r="G2183" s="3">
        <v>0</v>
      </c>
      <c r="H2183" s="3">
        <f t="shared" si="35"/>
        <v>26484.29</v>
      </c>
    </row>
    <row r="2184" spans="1:8" x14ac:dyDescent="0.25">
      <c r="A2184" t="s">
        <v>6123</v>
      </c>
      <c r="B2184" t="s">
        <v>6124</v>
      </c>
      <c r="C2184" t="s">
        <v>6125</v>
      </c>
      <c r="D2184" t="s">
        <v>7438</v>
      </c>
      <c r="E2184" t="s">
        <v>2257</v>
      </c>
      <c r="F2184" s="3">
        <v>26414.880000000001</v>
      </c>
      <c r="G2184" s="3">
        <v>0</v>
      </c>
      <c r="H2184" s="3">
        <f t="shared" si="35"/>
        <v>26414.880000000001</v>
      </c>
    </row>
    <row r="2185" spans="1:8" x14ac:dyDescent="0.25">
      <c r="A2185" t="s">
        <v>1521</v>
      </c>
      <c r="B2185" t="s">
        <v>1522</v>
      </c>
      <c r="C2185" t="s">
        <v>916</v>
      </c>
      <c r="D2185" t="s">
        <v>7443</v>
      </c>
      <c r="E2185" t="s">
        <v>101</v>
      </c>
      <c r="F2185" s="3">
        <v>26371.800000000003</v>
      </c>
      <c r="G2185" s="3">
        <v>0</v>
      </c>
      <c r="H2185" s="3">
        <f t="shared" si="35"/>
        <v>26371.800000000003</v>
      </c>
    </row>
    <row r="2186" spans="1:8" x14ac:dyDescent="0.25">
      <c r="A2186" t="s">
        <v>4479</v>
      </c>
      <c r="B2186" t="s">
        <v>4480</v>
      </c>
      <c r="C2186" t="s">
        <v>4481</v>
      </c>
      <c r="D2186" t="s">
        <v>7438</v>
      </c>
      <c r="E2186" t="s">
        <v>4482</v>
      </c>
      <c r="F2186" s="3">
        <v>26205.69</v>
      </c>
      <c r="G2186" s="3">
        <v>0</v>
      </c>
      <c r="H2186" s="3">
        <f t="shared" si="35"/>
        <v>26205.69</v>
      </c>
    </row>
    <row r="2187" spans="1:8" x14ac:dyDescent="0.25">
      <c r="A2187" t="s">
        <v>4591</v>
      </c>
      <c r="B2187" t="s">
        <v>4592</v>
      </c>
      <c r="C2187" t="s">
        <v>4593</v>
      </c>
      <c r="D2187" t="s">
        <v>7438</v>
      </c>
      <c r="E2187" t="s">
        <v>2354</v>
      </c>
      <c r="F2187" s="3">
        <v>26144.809999999998</v>
      </c>
      <c r="G2187" s="3">
        <v>0</v>
      </c>
      <c r="H2187" s="3">
        <f t="shared" si="35"/>
        <v>26144.809999999998</v>
      </c>
    </row>
    <row r="2188" spans="1:8" x14ac:dyDescent="0.25">
      <c r="A2188" t="s">
        <v>6210</v>
      </c>
      <c r="B2188" t="s">
        <v>6209</v>
      </c>
      <c r="C2188" t="s">
        <v>6211</v>
      </c>
      <c r="D2188" t="s">
        <v>7438</v>
      </c>
      <c r="E2188" t="s">
        <v>2570</v>
      </c>
      <c r="F2188" s="3">
        <v>26038.27</v>
      </c>
      <c r="G2188" s="3">
        <v>0</v>
      </c>
      <c r="H2188" s="3">
        <f t="shared" si="35"/>
        <v>26038.27</v>
      </c>
    </row>
    <row r="2189" spans="1:8" x14ac:dyDescent="0.25">
      <c r="A2189" t="s">
        <v>5916</v>
      </c>
      <c r="B2189" t="s">
        <v>5917</v>
      </c>
      <c r="C2189" t="s">
        <v>2374</v>
      </c>
      <c r="D2189" t="s">
        <v>7438</v>
      </c>
      <c r="E2189" t="s">
        <v>2766</v>
      </c>
      <c r="F2189" s="3">
        <v>26031.200000000001</v>
      </c>
      <c r="G2189" s="3">
        <v>0</v>
      </c>
      <c r="H2189" s="3">
        <f t="shared" si="35"/>
        <v>26031.200000000001</v>
      </c>
    </row>
    <row r="2190" spans="1:8" x14ac:dyDescent="0.25">
      <c r="A2190" t="s">
        <v>4967</v>
      </c>
      <c r="B2190" t="s">
        <v>1122</v>
      </c>
      <c r="C2190" t="s">
        <v>4026</v>
      </c>
      <c r="D2190" t="s">
        <v>7438</v>
      </c>
      <c r="E2190" t="s">
        <v>2344</v>
      </c>
      <c r="F2190" s="3">
        <v>25972.870000000003</v>
      </c>
      <c r="G2190" s="3">
        <v>0</v>
      </c>
      <c r="H2190" s="3">
        <f t="shared" si="35"/>
        <v>25972.870000000003</v>
      </c>
    </row>
    <row r="2191" spans="1:8" x14ac:dyDescent="0.25">
      <c r="A2191" t="s">
        <v>5094</v>
      </c>
      <c r="B2191" t="s">
        <v>1471</v>
      </c>
      <c r="C2191" t="s">
        <v>3568</v>
      </c>
      <c r="D2191" t="s">
        <v>7438</v>
      </c>
      <c r="E2191" t="s">
        <v>2305</v>
      </c>
      <c r="F2191" s="3">
        <v>25905.38</v>
      </c>
      <c r="G2191" s="3">
        <v>0</v>
      </c>
      <c r="H2191" s="3">
        <f t="shared" si="35"/>
        <v>25905.38</v>
      </c>
    </row>
    <row r="2192" spans="1:8" x14ac:dyDescent="0.25">
      <c r="A2192" t="s">
        <v>6517</v>
      </c>
      <c r="B2192" t="s">
        <v>6518</v>
      </c>
      <c r="C2192" t="s">
        <v>3716</v>
      </c>
      <c r="D2192" t="s">
        <v>7438</v>
      </c>
      <c r="E2192" t="s">
        <v>4482</v>
      </c>
      <c r="F2192" s="3">
        <v>25903.41</v>
      </c>
      <c r="G2192" s="3">
        <v>0</v>
      </c>
      <c r="H2192" s="3">
        <f t="shared" si="35"/>
        <v>25903.41</v>
      </c>
    </row>
    <row r="2193" spans="1:8" x14ac:dyDescent="0.25">
      <c r="A2193" t="s">
        <v>4106</v>
      </c>
      <c r="B2193" t="s">
        <v>4107</v>
      </c>
      <c r="C2193" t="s">
        <v>350</v>
      </c>
      <c r="D2193" t="s">
        <v>7438</v>
      </c>
      <c r="E2193" t="s">
        <v>2257</v>
      </c>
      <c r="F2193" s="3">
        <v>25846.760000000002</v>
      </c>
      <c r="G2193" s="3">
        <v>0</v>
      </c>
      <c r="H2193" s="3">
        <f t="shared" si="35"/>
        <v>25846.760000000002</v>
      </c>
    </row>
    <row r="2194" spans="1:8" x14ac:dyDescent="0.25">
      <c r="A2194" t="s">
        <v>380</v>
      </c>
      <c r="B2194" t="s">
        <v>381</v>
      </c>
      <c r="C2194" t="s">
        <v>382</v>
      </c>
      <c r="D2194" t="s">
        <v>7449</v>
      </c>
      <c r="E2194" t="s">
        <v>383</v>
      </c>
      <c r="F2194" s="3">
        <v>25831.02</v>
      </c>
      <c r="G2194" s="3">
        <v>0</v>
      </c>
      <c r="H2194" s="3">
        <f t="shared" si="35"/>
        <v>25831.02</v>
      </c>
    </row>
    <row r="2195" spans="1:8" x14ac:dyDescent="0.25">
      <c r="A2195" t="s">
        <v>7116</v>
      </c>
      <c r="B2195" t="s">
        <v>7117</v>
      </c>
      <c r="C2195" t="s">
        <v>189</v>
      </c>
      <c r="D2195" t="s">
        <v>7454</v>
      </c>
      <c r="E2195" t="s">
        <v>1730</v>
      </c>
      <c r="F2195" s="3">
        <v>25811.010000000002</v>
      </c>
      <c r="G2195" s="3">
        <v>0</v>
      </c>
      <c r="H2195" s="3">
        <f t="shared" si="35"/>
        <v>25811.010000000002</v>
      </c>
    </row>
    <row r="2196" spans="1:8" x14ac:dyDescent="0.25">
      <c r="A2196" t="s">
        <v>3626</v>
      </c>
      <c r="B2196" t="s">
        <v>625</v>
      </c>
      <c r="C2196" t="s">
        <v>3627</v>
      </c>
      <c r="D2196" t="s">
        <v>7438</v>
      </c>
      <c r="E2196" t="s">
        <v>2257</v>
      </c>
      <c r="F2196" s="3">
        <v>25757.75</v>
      </c>
      <c r="G2196" s="3">
        <v>0</v>
      </c>
      <c r="H2196" s="3">
        <f t="shared" si="35"/>
        <v>25757.75</v>
      </c>
    </row>
    <row r="2197" spans="1:8" x14ac:dyDescent="0.25">
      <c r="A2197" t="s">
        <v>4689</v>
      </c>
      <c r="B2197" t="s">
        <v>4690</v>
      </c>
      <c r="C2197" t="s">
        <v>698</v>
      </c>
      <c r="D2197" t="s">
        <v>7438</v>
      </c>
      <c r="E2197" t="s">
        <v>4482</v>
      </c>
      <c r="F2197" s="3">
        <v>25728.32</v>
      </c>
      <c r="G2197" s="3">
        <v>0</v>
      </c>
      <c r="H2197" s="3">
        <f t="shared" si="35"/>
        <v>25728.32</v>
      </c>
    </row>
    <row r="2198" spans="1:8" x14ac:dyDescent="0.25">
      <c r="A2198" t="s">
        <v>4706</v>
      </c>
      <c r="B2198" t="s">
        <v>4707</v>
      </c>
      <c r="C2198" t="s">
        <v>4708</v>
      </c>
      <c r="D2198" t="s">
        <v>7438</v>
      </c>
      <c r="E2198" t="s">
        <v>2422</v>
      </c>
      <c r="F2198" s="3">
        <v>25687.81</v>
      </c>
      <c r="G2198" s="3">
        <v>0</v>
      </c>
      <c r="H2198" s="3">
        <f t="shared" si="35"/>
        <v>25687.81</v>
      </c>
    </row>
    <row r="2199" spans="1:8" x14ac:dyDescent="0.25">
      <c r="A2199" t="s">
        <v>1068</v>
      </c>
      <c r="B2199" t="s">
        <v>1069</v>
      </c>
      <c r="C2199" t="s">
        <v>1070</v>
      </c>
      <c r="D2199" t="s">
        <v>7449</v>
      </c>
      <c r="E2199" t="s">
        <v>1071</v>
      </c>
      <c r="F2199" s="3">
        <v>25651.919999999998</v>
      </c>
      <c r="G2199" s="3">
        <v>0</v>
      </c>
      <c r="H2199" s="3">
        <f t="shared" si="35"/>
        <v>25651.919999999998</v>
      </c>
    </row>
    <row r="2200" spans="1:8" x14ac:dyDescent="0.25">
      <c r="A2200" t="s">
        <v>7093</v>
      </c>
      <c r="B2200" t="s">
        <v>762</v>
      </c>
      <c r="C2200" t="s">
        <v>2282</v>
      </c>
      <c r="D2200" t="s">
        <v>7439</v>
      </c>
      <c r="E2200" t="s">
        <v>70</v>
      </c>
      <c r="F2200" s="3">
        <v>25423.819999999996</v>
      </c>
      <c r="G2200" s="3">
        <v>0</v>
      </c>
      <c r="H2200" s="3">
        <f t="shared" si="35"/>
        <v>25423.819999999996</v>
      </c>
    </row>
    <row r="2201" spans="1:8" x14ac:dyDescent="0.25">
      <c r="A2201" t="s">
        <v>5081</v>
      </c>
      <c r="B2201" t="s">
        <v>5079</v>
      </c>
      <c r="C2201" t="s">
        <v>5082</v>
      </c>
      <c r="D2201" t="s">
        <v>7438</v>
      </c>
      <c r="E2201" t="s">
        <v>2314</v>
      </c>
      <c r="F2201" s="3">
        <v>25369.85</v>
      </c>
      <c r="G2201" s="3">
        <v>0</v>
      </c>
      <c r="H2201" s="3">
        <f t="shared" si="35"/>
        <v>25369.85</v>
      </c>
    </row>
    <row r="2202" spans="1:8" x14ac:dyDescent="0.25">
      <c r="A2202" t="s">
        <v>4550</v>
      </c>
      <c r="B2202" t="s">
        <v>1159</v>
      </c>
      <c r="C2202" t="s">
        <v>4551</v>
      </c>
      <c r="D2202" t="s">
        <v>7438</v>
      </c>
      <c r="E2202" t="s">
        <v>2259</v>
      </c>
      <c r="F2202" s="3">
        <v>25340</v>
      </c>
      <c r="G2202" s="3">
        <v>0</v>
      </c>
      <c r="H2202" s="3">
        <f t="shared" si="35"/>
        <v>25340</v>
      </c>
    </row>
    <row r="2203" spans="1:8" x14ac:dyDescent="0.25">
      <c r="A2203" t="s">
        <v>6221</v>
      </c>
      <c r="B2203" t="s">
        <v>6222</v>
      </c>
      <c r="C2203" t="s">
        <v>3559</v>
      </c>
      <c r="D2203" t="s">
        <v>7438</v>
      </c>
      <c r="E2203" t="s">
        <v>2637</v>
      </c>
      <c r="F2203" s="3">
        <v>25231.86</v>
      </c>
      <c r="G2203" s="3">
        <v>0</v>
      </c>
      <c r="H2203" s="3">
        <f t="shared" si="35"/>
        <v>25231.86</v>
      </c>
    </row>
    <row r="2204" spans="1:8" x14ac:dyDescent="0.25">
      <c r="A2204" t="s">
        <v>6376</v>
      </c>
      <c r="B2204" t="s">
        <v>6377</v>
      </c>
      <c r="C2204" t="s">
        <v>6378</v>
      </c>
      <c r="D2204" t="s">
        <v>7438</v>
      </c>
      <c r="E2204" t="s">
        <v>3334</v>
      </c>
      <c r="F2204" s="3">
        <v>25197.19</v>
      </c>
      <c r="G2204" s="3">
        <v>0</v>
      </c>
      <c r="H2204" s="3">
        <f t="shared" si="35"/>
        <v>25197.19</v>
      </c>
    </row>
    <row r="2205" spans="1:8" x14ac:dyDescent="0.25">
      <c r="A2205" t="s">
        <v>7066</v>
      </c>
      <c r="B2205" s="4" t="s">
        <v>7067</v>
      </c>
      <c r="C2205" s="4" t="s">
        <v>1003</v>
      </c>
      <c r="D2205" s="4" t="s">
        <v>7438</v>
      </c>
      <c r="E2205" s="4" t="s">
        <v>2721</v>
      </c>
      <c r="F2205" s="3">
        <v>25131.91</v>
      </c>
      <c r="G2205" s="3">
        <v>0</v>
      </c>
      <c r="H2205" s="3">
        <f t="shared" si="35"/>
        <v>25131.91</v>
      </c>
    </row>
    <row r="2206" spans="1:8" x14ac:dyDescent="0.25">
      <c r="A2206" t="s">
        <v>5907</v>
      </c>
      <c r="B2206" t="s">
        <v>5908</v>
      </c>
      <c r="C2206" t="s">
        <v>5909</v>
      </c>
      <c r="D2206" t="s">
        <v>7438</v>
      </c>
      <c r="E2206" t="s">
        <v>2594</v>
      </c>
      <c r="F2206" s="3">
        <v>25079.14</v>
      </c>
      <c r="G2206" s="3">
        <v>0</v>
      </c>
      <c r="H2206" s="3">
        <f t="shared" si="35"/>
        <v>25079.14</v>
      </c>
    </row>
    <row r="2207" spans="1:8" x14ac:dyDescent="0.25">
      <c r="A2207" t="s">
        <v>4282</v>
      </c>
      <c r="B2207" t="s">
        <v>4283</v>
      </c>
      <c r="C2207" t="s">
        <v>1036</v>
      </c>
      <c r="D2207" t="s">
        <v>7438</v>
      </c>
      <c r="E2207" t="s">
        <v>2257</v>
      </c>
      <c r="F2207" s="3">
        <v>25031.439999999999</v>
      </c>
      <c r="G2207" s="3">
        <v>0</v>
      </c>
      <c r="H2207" s="3">
        <f t="shared" si="35"/>
        <v>25031.439999999999</v>
      </c>
    </row>
    <row r="2208" spans="1:8" x14ac:dyDescent="0.25">
      <c r="A2208" t="s">
        <v>3023</v>
      </c>
      <c r="B2208" t="s">
        <v>3024</v>
      </c>
      <c r="C2208" t="s">
        <v>149</v>
      </c>
      <c r="D2208" t="s">
        <v>7438</v>
      </c>
      <c r="E2208" t="s">
        <v>2257</v>
      </c>
      <c r="F2208" s="3">
        <v>24995.88</v>
      </c>
      <c r="G2208" s="3">
        <v>0</v>
      </c>
      <c r="H2208" s="3">
        <f t="shared" si="35"/>
        <v>24995.88</v>
      </c>
    </row>
    <row r="2209" spans="1:8" x14ac:dyDescent="0.25">
      <c r="A2209" t="s">
        <v>7103</v>
      </c>
      <c r="B2209" t="s">
        <v>1471</v>
      </c>
      <c r="C2209" t="s">
        <v>2163</v>
      </c>
      <c r="D2209" t="s">
        <v>7439</v>
      </c>
      <c r="E2209" t="s">
        <v>70</v>
      </c>
      <c r="F2209" s="3">
        <v>24924.71</v>
      </c>
      <c r="G2209" s="3">
        <v>0</v>
      </c>
      <c r="H2209" s="3">
        <f t="shared" si="35"/>
        <v>24924.71</v>
      </c>
    </row>
    <row r="2210" spans="1:8" x14ac:dyDescent="0.25">
      <c r="A2210" t="s">
        <v>4066</v>
      </c>
      <c r="B2210" t="s">
        <v>4067</v>
      </c>
      <c r="C2210" t="s">
        <v>4068</v>
      </c>
      <c r="D2210" t="s">
        <v>7438</v>
      </c>
      <c r="E2210" t="s">
        <v>2302</v>
      </c>
      <c r="F2210" s="3">
        <v>24889.51</v>
      </c>
      <c r="G2210" s="3">
        <v>0</v>
      </c>
      <c r="H2210" s="3">
        <f t="shared" si="35"/>
        <v>24889.51</v>
      </c>
    </row>
    <row r="2211" spans="1:8" x14ac:dyDescent="0.25">
      <c r="A2211" t="s">
        <v>6431</v>
      </c>
      <c r="B2211" t="s">
        <v>6432</v>
      </c>
      <c r="C2211" t="s">
        <v>6433</v>
      </c>
      <c r="D2211" t="s">
        <v>7438</v>
      </c>
      <c r="E2211" t="s">
        <v>2766</v>
      </c>
      <c r="F2211" s="3">
        <v>24858.719999999998</v>
      </c>
      <c r="G2211" s="3">
        <v>0</v>
      </c>
      <c r="H2211" s="3">
        <f t="shared" si="35"/>
        <v>24858.719999999998</v>
      </c>
    </row>
    <row r="2212" spans="1:8" x14ac:dyDescent="0.25">
      <c r="A2212" t="s">
        <v>7397</v>
      </c>
      <c r="B2212" t="s">
        <v>6394</v>
      </c>
      <c r="C2212" t="s">
        <v>167</v>
      </c>
      <c r="D2212" t="s">
        <v>7446</v>
      </c>
      <c r="E2212" t="s">
        <v>7373</v>
      </c>
      <c r="F2212" s="3">
        <v>24858.620000000003</v>
      </c>
      <c r="G2212" s="3">
        <v>24858.620000000003</v>
      </c>
      <c r="H2212" s="3">
        <f t="shared" si="35"/>
        <v>0</v>
      </c>
    </row>
    <row r="2213" spans="1:8" x14ac:dyDescent="0.25">
      <c r="A2213" t="s">
        <v>7111</v>
      </c>
      <c r="B2213" t="s">
        <v>167</v>
      </c>
      <c r="C2213" t="s">
        <v>1993</v>
      </c>
      <c r="D2213" t="s">
        <v>7458</v>
      </c>
      <c r="E2213" t="s">
        <v>1953</v>
      </c>
      <c r="F2213" s="3">
        <v>24820.809999999998</v>
      </c>
      <c r="G2213" s="3">
        <v>0</v>
      </c>
      <c r="H2213" s="3">
        <f t="shared" si="35"/>
        <v>24820.809999999998</v>
      </c>
    </row>
    <row r="2214" spans="1:8" x14ac:dyDescent="0.25">
      <c r="A2214" t="s">
        <v>4099</v>
      </c>
      <c r="B2214" t="s">
        <v>4100</v>
      </c>
      <c r="C2214" t="s">
        <v>865</v>
      </c>
      <c r="D2214" t="s">
        <v>7438</v>
      </c>
      <c r="E2214" t="s">
        <v>2456</v>
      </c>
      <c r="F2214" s="3">
        <v>24741.95</v>
      </c>
      <c r="G2214" s="3">
        <v>0</v>
      </c>
      <c r="H2214" s="3">
        <f t="shared" si="35"/>
        <v>24741.95</v>
      </c>
    </row>
    <row r="2215" spans="1:8" x14ac:dyDescent="0.25">
      <c r="A2215" t="s">
        <v>4099</v>
      </c>
      <c r="B2215" s="4" t="s">
        <v>4100</v>
      </c>
      <c r="C2215" s="4" t="s">
        <v>865</v>
      </c>
      <c r="D2215" s="4" t="s">
        <v>7438</v>
      </c>
      <c r="E2215" s="4" t="s">
        <v>2456</v>
      </c>
      <c r="F2215" s="3">
        <v>24741.95</v>
      </c>
      <c r="G2215" s="3">
        <v>0</v>
      </c>
      <c r="H2215" s="3">
        <f t="shared" si="35"/>
        <v>24741.95</v>
      </c>
    </row>
    <row r="2216" spans="1:8" x14ac:dyDescent="0.25">
      <c r="A2216" t="s">
        <v>4632</v>
      </c>
      <c r="B2216" t="s">
        <v>4633</v>
      </c>
      <c r="C2216" t="s">
        <v>382</v>
      </c>
      <c r="D2216" t="s">
        <v>7438</v>
      </c>
      <c r="E2216" t="s">
        <v>2456</v>
      </c>
      <c r="F2216" s="3">
        <v>24738.149999999998</v>
      </c>
      <c r="G2216" s="3">
        <v>0</v>
      </c>
      <c r="H2216" s="3">
        <f t="shared" si="35"/>
        <v>24738.149999999998</v>
      </c>
    </row>
    <row r="2217" spans="1:8" x14ac:dyDescent="0.25">
      <c r="A2217" t="s">
        <v>5899</v>
      </c>
      <c r="B2217" t="s">
        <v>5900</v>
      </c>
      <c r="C2217" t="s">
        <v>96</v>
      </c>
      <c r="D2217" t="s">
        <v>7438</v>
      </c>
      <c r="E2217" t="s">
        <v>3334</v>
      </c>
      <c r="F2217" s="3">
        <v>24353.72</v>
      </c>
      <c r="G2217" s="3">
        <v>0</v>
      </c>
      <c r="H2217" s="3">
        <f t="shared" si="35"/>
        <v>24353.72</v>
      </c>
    </row>
    <row r="2218" spans="1:8" x14ac:dyDescent="0.25">
      <c r="A2218" t="s">
        <v>2347</v>
      </c>
      <c r="B2218" t="s">
        <v>2348</v>
      </c>
      <c r="C2218" t="s">
        <v>582</v>
      </c>
      <c r="D2218" t="s">
        <v>7438</v>
      </c>
      <c r="E2218" t="s">
        <v>2257</v>
      </c>
      <c r="F2218" s="3">
        <v>24333.13</v>
      </c>
      <c r="G2218" s="3">
        <v>0</v>
      </c>
      <c r="H2218" s="3">
        <f t="shared" si="35"/>
        <v>24333.13</v>
      </c>
    </row>
    <row r="2219" spans="1:8" x14ac:dyDescent="0.25">
      <c r="A2219" t="s">
        <v>7202</v>
      </c>
      <c r="B2219" t="s">
        <v>7203</v>
      </c>
      <c r="C2219" t="s">
        <v>1366</v>
      </c>
      <c r="D2219" t="s">
        <v>7443</v>
      </c>
      <c r="E2219" t="s">
        <v>77</v>
      </c>
      <c r="F2219" s="3">
        <v>24317.57</v>
      </c>
      <c r="G2219" s="3">
        <v>0</v>
      </c>
      <c r="H2219" s="3">
        <f t="shared" si="35"/>
        <v>24317.57</v>
      </c>
    </row>
    <row r="2220" spans="1:8" x14ac:dyDescent="0.25">
      <c r="A2220" t="s">
        <v>2514</v>
      </c>
      <c r="B2220" t="s">
        <v>2515</v>
      </c>
      <c r="C2220" t="s">
        <v>698</v>
      </c>
      <c r="D2220" t="s">
        <v>7438</v>
      </c>
      <c r="E2220" t="s">
        <v>2516</v>
      </c>
      <c r="F2220" s="3">
        <v>24285.34</v>
      </c>
      <c r="G2220" s="3">
        <v>0</v>
      </c>
      <c r="H2220" s="3">
        <f t="shared" si="35"/>
        <v>24285.34</v>
      </c>
    </row>
    <row r="2221" spans="1:8" x14ac:dyDescent="0.25">
      <c r="A2221" t="s">
        <v>316</v>
      </c>
      <c r="B2221" t="s">
        <v>317</v>
      </c>
      <c r="C2221" t="s">
        <v>318</v>
      </c>
      <c r="D2221" t="s">
        <v>7456</v>
      </c>
      <c r="E2221" t="s">
        <v>319</v>
      </c>
      <c r="F2221" s="3">
        <v>24039.360000000001</v>
      </c>
      <c r="G2221" s="3">
        <v>0</v>
      </c>
      <c r="H2221" s="3">
        <f t="shared" si="35"/>
        <v>24039.360000000001</v>
      </c>
    </row>
    <row r="2222" spans="1:8" x14ac:dyDescent="0.25">
      <c r="A2222" t="s">
        <v>7381</v>
      </c>
      <c r="B2222" t="s">
        <v>3455</v>
      </c>
      <c r="C2222" t="s">
        <v>108</v>
      </c>
      <c r="D2222" t="s">
        <v>7446</v>
      </c>
      <c r="E2222" t="s">
        <v>7373</v>
      </c>
      <c r="F2222" s="3">
        <v>23843.829999999998</v>
      </c>
      <c r="G2222" s="3">
        <v>23843.829999999998</v>
      </c>
      <c r="H2222" s="3">
        <f t="shared" si="35"/>
        <v>0</v>
      </c>
    </row>
    <row r="2223" spans="1:8" x14ac:dyDescent="0.25">
      <c r="A2223" t="s">
        <v>4333</v>
      </c>
      <c r="B2223" t="s">
        <v>4334</v>
      </c>
      <c r="C2223" t="s">
        <v>4335</v>
      </c>
      <c r="D2223" t="s">
        <v>7438</v>
      </c>
      <c r="E2223" t="s">
        <v>2305</v>
      </c>
      <c r="F2223" s="3">
        <v>23745.570000000003</v>
      </c>
      <c r="G2223" s="3">
        <v>0</v>
      </c>
      <c r="H2223" s="3">
        <f t="shared" si="35"/>
        <v>23745.570000000003</v>
      </c>
    </row>
    <row r="2224" spans="1:8" x14ac:dyDescent="0.25">
      <c r="A2224" t="s">
        <v>577</v>
      </c>
      <c r="B2224" t="s">
        <v>578</v>
      </c>
      <c r="C2224" t="s">
        <v>203</v>
      </c>
      <c r="D2224" t="s">
        <v>7443</v>
      </c>
      <c r="E2224" t="s">
        <v>579</v>
      </c>
      <c r="F2224" s="3">
        <v>23680.989999999998</v>
      </c>
      <c r="G2224" s="3">
        <v>0</v>
      </c>
      <c r="H2224" s="3">
        <f t="shared" si="35"/>
        <v>23680.989999999998</v>
      </c>
    </row>
    <row r="2225" spans="1:8" x14ac:dyDescent="0.25">
      <c r="A2225" t="s">
        <v>5668</v>
      </c>
      <c r="B2225" t="s">
        <v>5665</v>
      </c>
      <c r="C2225" t="s">
        <v>5669</v>
      </c>
      <c r="D2225" t="s">
        <v>7438</v>
      </c>
      <c r="E2225" t="s">
        <v>2766</v>
      </c>
      <c r="F2225" s="3">
        <v>23644.660000000003</v>
      </c>
      <c r="G2225" s="3">
        <v>0</v>
      </c>
      <c r="H2225" s="3">
        <f t="shared" si="35"/>
        <v>23644.660000000003</v>
      </c>
    </row>
    <row r="2226" spans="1:8" x14ac:dyDescent="0.25">
      <c r="A2226" t="s">
        <v>1057</v>
      </c>
      <c r="B2226" t="s">
        <v>1058</v>
      </c>
      <c r="C2226" t="s">
        <v>266</v>
      </c>
      <c r="D2226" t="s">
        <v>7457</v>
      </c>
      <c r="E2226" t="s">
        <v>250</v>
      </c>
      <c r="F2226" s="3">
        <v>23644</v>
      </c>
      <c r="G2226" s="3">
        <v>0</v>
      </c>
      <c r="H2226" s="3">
        <f t="shared" si="35"/>
        <v>23644</v>
      </c>
    </row>
    <row r="2227" spans="1:8" x14ac:dyDescent="0.25">
      <c r="A2227" t="s">
        <v>598</v>
      </c>
      <c r="B2227" t="s">
        <v>599</v>
      </c>
      <c r="C2227" t="s">
        <v>115</v>
      </c>
      <c r="D2227" t="s">
        <v>7439</v>
      </c>
      <c r="E2227" t="s">
        <v>44</v>
      </c>
      <c r="F2227" s="3">
        <v>23575</v>
      </c>
      <c r="G2227" s="3">
        <v>0</v>
      </c>
      <c r="H2227" s="3">
        <f t="shared" si="35"/>
        <v>23575</v>
      </c>
    </row>
    <row r="2228" spans="1:8" x14ac:dyDescent="0.25">
      <c r="A2228" t="s">
        <v>411</v>
      </c>
      <c r="B2228" t="s">
        <v>410</v>
      </c>
      <c r="C2228" t="s">
        <v>412</v>
      </c>
      <c r="D2228" t="s">
        <v>7439</v>
      </c>
      <c r="E2228" t="s">
        <v>44</v>
      </c>
      <c r="F2228" s="3">
        <v>23575</v>
      </c>
      <c r="G2228" s="3">
        <v>0</v>
      </c>
      <c r="H2228" s="3">
        <f t="shared" si="35"/>
        <v>23575</v>
      </c>
    </row>
    <row r="2229" spans="1:8" x14ac:dyDescent="0.25">
      <c r="A2229" t="s">
        <v>5093</v>
      </c>
      <c r="B2229" t="s">
        <v>1469</v>
      </c>
      <c r="C2229" t="s">
        <v>1728</v>
      </c>
      <c r="D2229" t="s">
        <v>7438</v>
      </c>
      <c r="E2229" t="s">
        <v>2525</v>
      </c>
      <c r="F2229" s="3">
        <v>23487.02</v>
      </c>
      <c r="G2229" s="3">
        <v>0</v>
      </c>
      <c r="H2229" s="3">
        <f t="shared" si="35"/>
        <v>23487.02</v>
      </c>
    </row>
    <row r="2230" spans="1:8" x14ac:dyDescent="0.25">
      <c r="A2230" t="s">
        <v>6717</v>
      </c>
      <c r="B2230" t="s">
        <v>2247</v>
      </c>
      <c r="C2230" t="s">
        <v>769</v>
      </c>
      <c r="D2230" t="s">
        <v>7438</v>
      </c>
      <c r="E2230" t="s">
        <v>5838</v>
      </c>
      <c r="F2230" s="3">
        <v>23274.93</v>
      </c>
      <c r="G2230" s="3">
        <v>0</v>
      </c>
      <c r="H2230" s="3">
        <f t="shared" si="35"/>
        <v>23274.93</v>
      </c>
    </row>
    <row r="2231" spans="1:8" x14ac:dyDescent="0.25">
      <c r="A2231" t="s">
        <v>2682</v>
      </c>
      <c r="B2231" t="s">
        <v>2683</v>
      </c>
      <c r="C2231" t="s">
        <v>2684</v>
      </c>
      <c r="D2231" t="s">
        <v>7438</v>
      </c>
      <c r="E2231" t="s">
        <v>2354</v>
      </c>
      <c r="F2231" s="3">
        <v>23211.030000000002</v>
      </c>
      <c r="G2231" s="3">
        <v>0</v>
      </c>
      <c r="H2231" s="3">
        <f t="shared" si="35"/>
        <v>23211.030000000002</v>
      </c>
    </row>
    <row r="2232" spans="1:8" x14ac:dyDescent="0.25">
      <c r="A2232" t="s">
        <v>5538</v>
      </c>
      <c r="B2232" t="s">
        <v>5539</v>
      </c>
      <c r="C2232" t="s">
        <v>4128</v>
      </c>
      <c r="D2232" t="s">
        <v>7438</v>
      </c>
      <c r="E2232" t="s">
        <v>2257</v>
      </c>
      <c r="F2232" s="3">
        <v>23014.22</v>
      </c>
      <c r="G2232" s="3">
        <v>0</v>
      </c>
      <c r="H2232" s="3">
        <f t="shared" si="35"/>
        <v>23014.22</v>
      </c>
    </row>
    <row r="2233" spans="1:8" x14ac:dyDescent="0.25">
      <c r="A2233" t="s">
        <v>4412</v>
      </c>
      <c r="B2233" t="s">
        <v>73</v>
      </c>
      <c r="C2233" t="s">
        <v>4413</v>
      </c>
      <c r="D2233" t="s">
        <v>7438</v>
      </c>
      <c r="E2233" t="s">
        <v>2302</v>
      </c>
      <c r="F2233" s="3">
        <v>22956.799999999999</v>
      </c>
      <c r="G2233" s="3">
        <v>0</v>
      </c>
      <c r="H2233" s="3">
        <f t="shared" si="35"/>
        <v>22956.799999999999</v>
      </c>
    </row>
    <row r="2234" spans="1:8" x14ac:dyDescent="0.25">
      <c r="A2234" t="s">
        <v>7014</v>
      </c>
      <c r="B2234" s="4" t="s">
        <v>4922</v>
      </c>
      <c r="C2234" s="4" t="s">
        <v>3366</v>
      </c>
      <c r="D2234" s="4" t="s">
        <v>7438</v>
      </c>
      <c r="E2234" s="4" t="s">
        <v>2314</v>
      </c>
      <c r="F2234" s="3">
        <v>22920.35</v>
      </c>
      <c r="G2234" s="3">
        <v>0</v>
      </c>
      <c r="H2234" s="3">
        <f t="shared" si="35"/>
        <v>22920.35</v>
      </c>
    </row>
    <row r="2235" spans="1:8" x14ac:dyDescent="0.25">
      <c r="A2235" t="s">
        <v>7134</v>
      </c>
      <c r="B2235" t="s">
        <v>7135</v>
      </c>
      <c r="C2235" t="s">
        <v>186</v>
      </c>
      <c r="D2235" t="s">
        <v>7443</v>
      </c>
      <c r="E2235" t="s">
        <v>74</v>
      </c>
      <c r="F2235" s="3">
        <v>22896.03</v>
      </c>
      <c r="G2235" s="3">
        <v>0</v>
      </c>
      <c r="H2235" s="3">
        <f t="shared" si="35"/>
        <v>22896.03</v>
      </c>
    </row>
    <row r="2236" spans="1:8" x14ac:dyDescent="0.25">
      <c r="A2236" t="s">
        <v>6170</v>
      </c>
      <c r="B2236" t="s">
        <v>6171</v>
      </c>
      <c r="C2236" t="s">
        <v>903</v>
      </c>
      <c r="D2236" t="s">
        <v>7438</v>
      </c>
      <c r="E2236" t="s">
        <v>2302</v>
      </c>
      <c r="F2236" s="3">
        <v>22848.2</v>
      </c>
      <c r="G2236" s="3">
        <v>0</v>
      </c>
      <c r="H2236" s="3">
        <f t="shared" si="35"/>
        <v>22848.2</v>
      </c>
    </row>
    <row r="2237" spans="1:8" x14ac:dyDescent="0.25">
      <c r="A2237" t="s">
        <v>3364</v>
      </c>
      <c r="B2237" t="s">
        <v>3365</v>
      </c>
      <c r="C2237" t="s">
        <v>3366</v>
      </c>
      <c r="D2237" t="s">
        <v>7438</v>
      </c>
      <c r="E2237" t="s">
        <v>2259</v>
      </c>
      <c r="F2237" s="3">
        <v>22770</v>
      </c>
      <c r="G2237" s="3">
        <v>0</v>
      </c>
      <c r="H2237" s="3">
        <f t="shared" si="35"/>
        <v>22770</v>
      </c>
    </row>
    <row r="2238" spans="1:8" x14ac:dyDescent="0.25">
      <c r="A2238" t="s">
        <v>2490</v>
      </c>
      <c r="B2238" t="s">
        <v>2491</v>
      </c>
      <c r="C2238" t="s">
        <v>2492</v>
      </c>
      <c r="D2238" t="s">
        <v>7438</v>
      </c>
      <c r="E2238" t="s">
        <v>2257</v>
      </c>
      <c r="F2238" s="3">
        <v>22678.62</v>
      </c>
      <c r="G2238" s="3">
        <v>0</v>
      </c>
      <c r="H2238" s="3">
        <f t="shared" si="35"/>
        <v>22678.62</v>
      </c>
    </row>
    <row r="2239" spans="1:8" x14ac:dyDescent="0.25">
      <c r="A2239" t="s">
        <v>2451</v>
      </c>
      <c r="B2239" t="s">
        <v>429</v>
      </c>
      <c r="C2239" t="s">
        <v>146</v>
      </c>
      <c r="D2239" t="s">
        <v>7438</v>
      </c>
      <c r="E2239" t="s">
        <v>2259</v>
      </c>
      <c r="F2239" s="3">
        <v>22660</v>
      </c>
      <c r="G2239" s="3">
        <v>0</v>
      </c>
      <c r="H2239" s="3">
        <f t="shared" si="35"/>
        <v>22660</v>
      </c>
    </row>
    <row r="2240" spans="1:8" x14ac:dyDescent="0.25">
      <c r="A2240" t="s">
        <v>1621</v>
      </c>
      <c r="B2240" t="s">
        <v>1622</v>
      </c>
      <c r="C2240" t="s">
        <v>149</v>
      </c>
      <c r="D2240" t="s">
        <v>7449</v>
      </c>
      <c r="E2240" t="s">
        <v>81</v>
      </c>
      <c r="F2240" s="3">
        <v>22561.03</v>
      </c>
      <c r="G2240" s="3">
        <v>0</v>
      </c>
      <c r="H2240" s="3">
        <f t="shared" si="35"/>
        <v>22561.03</v>
      </c>
    </row>
    <row r="2241" spans="1:8" x14ac:dyDescent="0.25">
      <c r="A2241" t="s">
        <v>7057</v>
      </c>
      <c r="B2241" s="4" t="s">
        <v>7058</v>
      </c>
      <c r="C2241" s="4" t="s">
        <v>108</v>
      </c>
      <c r="D2241" s="4" t="s">
        <v>7438</v>
      </c>
      <c r="E2241" s="4" t="s">
        <v>2564</v>
      </c>
      <c r="F2241" s="3">
        <v>22291.91</v>
      </c>
      <c r="G2241" s="3">
        <v>0</v>
      </c>
      <c r="H2241" s="3">
        <f t="shared" si="35"/>
        <v>22291.91</v>
      </c>
    </row>
    <row r="2242" spans="1:8" x14ac:dyDescent="0.25">
      <c r="A2242" t="s">
        <v>6540</v>
      </c>
      <c r="B2242" t="s">
        <v>6541</v>
      </c>
      <c r="C2242" t="s">
        <v>6542</v>
      </c>
      <c r="D2242" t="s">
        <v>7438</v>
      </c>
      <c r="E2242" t="s">
        <v>2721</v>
      </c>
      <c r="F2242" s="3">
        <v>22283.5</v>
      </c>
      <c r="G2242" s="3">
        <v>0</v>
      </c>
      <c r="H2242" s="3">
        <f t="shared" ref="H2242:H2305" si="36">F2242-G2242</f>
        <v>22283.5</v>
      </c>
    </row>
    <row r="2243" spans="1:8" x14ac:dyDescent="0.25">
      <c r="A2243" t="s">
        <v>3378</v>
      </c>
      <c r="B2243" t="s">
        <v>3379</v>
      </c>
      <c r="C2243" t="s">
        <v>1420</v>
      </c>
      <c r="D2243" t="s">
        <v>7438</v>
      </c>
      <c r="E2243" t="s">
        <v>2275</v>
      </c>
      <c r="F2243" s="3">
        <v>22135.609999999997</v>
      </c>
      <c r="G2243" s="3">
        <v>0</v>
      </c>
      <c r="H2243" s="3">
        <f t="shared" si="36"/>
        <v>22135.609999999997</v>
      </c>
    </row>
    <row r="2244" spans="1:8" x14ac:dyDescent="0.25">
      <c r="A2244" t="s">
        <v>1691</v>
      </c>
      <c r="B2244" t="s">
        <v>1692</v>
      </c>
      <c r="C2244" t="s">
        <v>698</v>
      </c>
      <c r="D2244" t="s">
        <v>7449</v>
      </c>
      <c r="E2244" t="s">
        <v>81</v>
      </c>
      <c r="F2244" s="3">
        <v>22082.67</v>
      </c>
      <c r="G2244" s="3">
        <v>0</v>
      </c>
      <c r="H2244" s="3">
        <f t="shared" si="36"/>
        <v>22082.67</v>
      </c>
    </row>
    <row r="2245" spans="1:8" x14ac:dyDescent="0.25">
      <c r="A2245" t="s">
        <v>6989</v>
      </c>
      <c r="B2245" s="4" t="s">
        <v>6990</v>
      </c>
      <c r="C2245" s="4" t="s">
        <v>6991</v>
      </c>
      <c r="D2245" s="4" t="s">
        <v>7438</v>
      </c>
      <c r="E2245" s="4" t="s">
        <v>2331</v>
      </c>
      <c r="F2245" s="3">
        <v>22059.93</v>
      </c>
      <c r="G2245" s="3">
        <v>0</v>
      </c>
      <c r="H2245" s="3">
        <f t="shared" si="36"/>
        <v>22059.93</v>
      </c>
    </row>
    <row r="2246" spans="1:8" x14ac:dyDescent="0.25">
      <c r="A2246" t="s">
        <v>4753</v>
      </c>
      <c r="B2246" t="s">
        <v>4754</v>
      </c>
      <c r="C2246" t="s">
        <v>3036</v>
      </c>
      <c r="D2246" t="s">
        <v>7438</v>
      </c>
      <c r="E2246" t="s">
        <v>2516</v>
      </c>
      <c r="F2246" s="3">
        <v>22013.439999999999</v>
      </c>
      <c r="G2246" s="3">
        <v>0</v>
      </c>
      <c r="H2246" s="3">
        <f t="shared" si="36"/>
        <v>22013.439999999999</v>
      </c>
    </row>
    <row r="2247" spans="1:8" x14ac:dyDescent="0.25">
      <c r="A2247" t="s">
        <v>7283</v>
      </c>
      <c r="B2247" t="s">
        <v>7284</v>
      </c>
      <c r="C2247" t="s">
        <v>5587</v>
      </c>
      <c r="D2247" t="s">
        <v>7438</v>
      </c>
      <c r="E2247" t="s">
        <v>2259</v>
      </c>
      <c r="F2247" s="3">
        <v>22000</v>
      </c>
      <c r="G2247" s="3">
        <v>0</v>
      </c>
      <c r="H2247" s="3">
        <f t="shared" si="36"/>
        <v>22000</v>
      </c>
    </row>
    <row r="2248" spans="1:8" x14ac:dyDescent="0.25">
      <c r="A2248" t="s">
        <v>7028</v>
      </c>
      <c r="B2248" s="4" t="s">
        <v>5496</v>
      </c>
      <c r="C2248" s="4" t="s">
        <v>1160</v>
      </c>
      <c r="D2248" s="4" t="s">
        <v>7438</v>
      </c>
      <c r="E2248" s="4" t="s">
        <v>4957</v>
      </c>
      <c r="F2248" s="3">
        <v>21957.59</v>
      </c>
      <c r="G2248" s="3">
        <v>0</v>
      </c>
      <c r="H2248" s="3">
        <f t="shared" si="36"/>
        <v>21957.59</v>
      </c>
    </row>
    <row r="2249" spans="1:8" x14ac:dyDescent="0.25">
      <c r="A2249" t="s">
        <v>2255</v>
      </c>
      <c r="B2249" t="s">
        <v>2256</v>
      </c>
      <c r="C2249" t="s">
        <v>142</v>
      </c>
      <c r="D2249" t="s">
        <v>7438</v>
      </c>
      <c r="E2249" t="s">
        <v>2257</v>
      </c>
      <c r="F2249" s="3">
        <v>21906.12</v>
      </c>
      <c r="G2249" s="3">
        <v>0</v>
      </c>
      <c r="H2249" s="3">
        <f t="shared" si="36"/>
        <v>21906.12</v>
      </c>
    </row>
    <row r="2250" spans="1:8" x14ac:dyDescent="0.25">
      <c r="A2250" t="s">
        <v>3213</v>
      </c>
      <c r="B2250" t="s">
        <v>449</v>
      </c>
      <c r="C2250" t="s">
        <v>1363</v>
      </c>
      <c r="D2250" t="s">
        <v>7438</v>
      </c>
      <c r="E2250" t="s">
        <v>2259</v>
      </c>
      <c r="F2250" s="3">
        <v>21870</v>
      </c>
      <c r="G2250" s="3">
        <v>0</v>
      </c>
      <c r="H2250" s="3">
        <f t="shared" si="36"/>
        <v>21870</v>
      </c>
    </row>
    <row r="2251" spans="1:8" x14ac:dyDescent="0.25">
      <c r="A2251" t="s">
        <v>6641</v>
      </c>
      <c r="B2251" t="s">
        <v>6642</v>
      </c>
      <c r="C2251" t="s">
        <v>6643</v>
      </c>
      <c r="D2251" t="s">
        <v>7438</v>
      </c>
      <c r="E2251" t="s">
        <v>2570</v>
      </c>
      <c r="F2251" s="3">
        <v>21840.41</v>
      </c>
      <c r="G2251" s="3">
        <v>0</v>
      </c>
      <c r="H2251" s="3">
        <f t="shared" si="36"/>
        <v>21840.41</v>
      </c>
    </row>
    <row r="2252" spans="1:8" x14ac:dyDescent="0.25">
      <c r="A2252" t="s">
        <v>6370</v>
      </c>
      <c r="B2252" t="s">
        <v>6371</v>
      </c>
      <c r="C2252" t="s">
        <v>6372</v>
      </c>
      <c r="D2252" t="s">
        <v>7438</v>
      </c>
      <c r="E2252" t="s">
        <v>2259</v>
      </c>
      <c r="F2252" s="3">
        <v>21312.78</v>
      </c>
      <c r="G2252" s="3">
        <v>0</v>
      </c>
      <c r="H2252" s="3">
        <f t="shared" si="36"/>
        <v>21312.78</v>
      </c>
    </row>
    <row r="2253" spans="1:8" x14ac:dyDescent="0.25">
      <c r="A2253" t="s">
        <v>2528</v>
      </c>
      <c r="B2253" t="s">
        <v>2527</v>
      </c>
      <c r="C2253" t="s">
        <v>2529</v>
      </c>
      <c r="D2253" t="s">
        <v>7438</v>
      </c>
      <c r="E2253" t="s">
        <v>2344</v>
      </c>
      <c r="F2253" s="3">
        <v>21308.2</v>
      </c>
      <c r="G2253" s="3">
        <v>0</v>
      </c>
      <c r="H2253" s="3">
        <f t="shared" si="36"/>
        <v>21308.2</v>
      </c>
    </row>
    <row r="2254" spans="1:8" x14ac:dyDescent="0.25">
      <c r="A2254" t="s">
        <v>4946</v>
      </c>
      <c r="B2254" t="s">
        <v>4947</v>
      </c>
      <c r="C2254" t="s">
        <v>4948</v>
      </c>
      <c r="D2254" t="s">
        <v>7438</v>
      </c>
      <c r="E2254" t="s">
        <v>2300</v>
      </c>
      <c r="F2254" s="3">
        <v>21217.78</v>
      </c>
      <c r="G2254" s="3">
        <v>0</v>
      </c>
      <c r="H2254" s="3">
        <f t="shared" si="36"/>
        <v>21217.78</v>
      </c>
    </row>
    <row r="2255" spans="1:8" x14ac:dyDescent="0.25">
      <c r="A2255" t="s">
        <v>4404</v>
      </c>
      <c r="B2255" t="s">
        <v>4405</v>
      </c>
      <c r="C2255" t="s">
        <v>4406</v>
      </c>
      <c r="D2255" t="s">
        <v>7438</v>
      </c>
      <c r="E2255" t="s">
        <v>2570</v>
      </c>
      <c r="F2255" s="3">
        <v>21087.119999999999</v>
      </c>
      <c r="G2255" s="3">
        <v>0</v>
      </c>
      <c r="H2255" s="3">
        <f t="shared" si="36"/>
        <v>21087.119999999999</v>
      </c>
    </row>
    <row r="2256" spans="1:8" x14ac:dyDescent="0.25">
      <c r="A2256" t="s">
        <v>5381</v>
      </c>
      <c r="B2256" t="s">
        <v>5382</v>
      </c>
      <c r="C2256" t="s">
        <v>698</v>
      </c>
      <c r="D2256" t="s">
        <v>7438</v>
      </c>
      <c r="E2256" t="s">
        <v>2570</v>
      </c>
      <c r="F2256" s="3">
        <v>21007.08</v>
      </c>
      <c r="G2256" s="3">
        <v>0</v>
      </c>
      <c r="H2256" s="3">
        <f t="shared" si="36"/>
        <v>21007.08</v>
      </c>
    </row>
    <row r="2257" spans="1:8" x14ac:dyDescent="0.25">
      <c r="A2257" t="s">
        <v>4467</v>
      </c>
      <c r="B2257" t="s">
        <v>4468</v>
      </c>
      <c r="C2257" t="s">
        <v>4469</v>
      </c>
      <c r="D2257" t="s">
        <v>7438</v>
      </c>
      <c r="E2257" t="s">
        <v>2302</v>
      </c>
      <c r="F2257" s="3">
        <v>20961.7</v>
      </c>
      <c r="G2257" s="3">
        <v>0</v>
      </c>
      <c r="H2257" s="3">
        <f t="shared" si="36"/>
        <v>20961.7</v>
      </c>
    </row>
    <row r="2258" spans="1:8" x14ac:dyDescent="0.25">
      <c r="A2258" t="s">
        <v>7046</v>
      </c>
      <c r="B2258" s="4" t="s">
        <v>7047</v>
      </c>
      <c r="C2258" s="4" t="s">
        <v>719</v>
      </c>
      <c r="D2258" s="4" t="s">
        <v>7438</v>
      </c>
      <c r="E2258" s="4" t="s">
        <v>2331</v>
      </c>
      <c r="F2258" s="3">
        <v>20885.84</v>
      </c>
      <c r="G2258" s="3">
        <v>0</v>
      </c>
      <c r="H2258" s="3">
        <f t="shared" si="36"/>
        <v>20885.84</v>
      </c>
    </row>
    <row r="2259" spans="1:8" x14ac:dyDescent="0.25">
      <c r="A2259" t="s">
        <v>7152</v>
      </c>
      <c r="B2259" t="s">
        <v>7133</v>
      </c>
      <c r="C2259" t="s">
        <v>4338</v>
      </c>
      <c r="D2259" t="s">
        <v>7443</v>
      </c>
      <c r="E2259" t="s">
        <v>720</v>
      </c>
      <c r="F2259" s="3">
        <v>20844.900000000001</v>
      </c>
      <c r="G2259" s="3">
        <v>0</v>
      </c>
      <c r="H2259" s="3">
        <f t="shared" si="36"/>
        <v>20844.900000000001</v>
      </c>
    </row>
    <row r="2260" spans="1:8" x14ac:dyDescent="0.25">
      <c r="A2260" t="s">
        <v>4760</v>
      </c>
      <c r="B2260" t="s">
        <v>4761</v>
      </c>
      <c r="C2260" t="s">
        <v>1451</v>
      </c>
      <c r="D2260" t="s">
        <v>7438</v>
      </c>
      <c r="E2260" t="s">
        <v>2570</v>
      </c>
      <c r="F2260" s="3">
        <v>20836.599999999999</v>
      </c>
      <c r="G2260" s="3">
        <v>0</v>
      </c>
      <c r="H2260" s="3">
        <f t="shared" si="36"/>
        <v>20836.599999999999</v>
      </c>
    </row>
    <row r="2261" spans="1:8" x14ac:dyDescent="0.25">
      <c r="A2261" t="s">
        <v>5247</v>
      </c>
      <c r="B2261" t="s">
        <v>1549</v>
      </c>
      <c r="C2261" t="s">
        <v>198</v>
      </c>
      <c r="D2261" t="s">
        <v>7438</v>
      </c>
      <c r="E2261" t="s">
        <v>2799</v>
      </c>
      <c r="F2261" s="3">
        <v>20827.86</v>
      </c>
      <c r="G2261" s="3">
        <v>0</v>
      </c>
      <c r="H2261" s="3">
        <f t="shared" si="36"/>
        <v>20827.86</v>
      </c>
    </row>
    <row r="2262" spans="1:8" x14ac:dyDescent="0.25">
      <c r="A2262" t="s">
        <v>5412</v>
      </c>
      <c r="B2262" t="s">
        <v>5410</v>
      </c>
      <c r="C2262" t="s">
        <v>678</v>
      </c>
      <c r="D2262" t="s">
        <v>7438</v>
      </c>
      <c r="E2262" t="s">
        <v>2751</v>
      </c>
      <c r="F2262" s="3">
        <v>20750</v>
      </c>
      <c r="G2262" s="3">
        <v>0</v>
      </c>
      <c r="H2262" s="3">
        <f t="shared" si="36"/>
        <v>20750</v>
      </c>
    </row>
    <row r="2263" spans="1:8" x14ac:dyDescent="0.25">
      <c r="A2263" t="s">
        <v>6687</v>
      </c>
      <c r="B2263" t="s">
        <v>6688</v>
      </c>
      <c r="C2263" t="s">
        <v>2262</v>
      </c>
      <c r="D2263" t="s">
        <v>7438</v>
      </c>
      <c r="E2263" t="s">
        <v>2570</v>
      </c>
      <c r="F2263" s="3">
        <v>20746.919999999998</v>
      </c>
      <c r="G2263" s="3">
        <v>0</v>
      </c>
      <c r="H2263" s="3">
        <f t="shared" si="36"/>
        <v>20746.919999999998</v>
      </c>
    </row>
    <row r="2264" spans="1:8" x14ac:dyDescent="0.25">
      <c r="A2264" t="s">
        <v>4586</v>
      </c>
      <c r="B2264" t="s">
        <v>4587</v>
      </c>
      <c r="C2264" t="s">
        <v>2529</v>
      </c>
      <c r="D2264" t="s">
        <v>7438</v>
      </c>
      <c r="E2264" t="s">
        <v>2570</v>
      </c>
      <c r="F2264" s="3">
        <v>20604.259999999998</v>
      </c>
      <c r="G2264" s="3">
        <v>0</v>
      </c>
      <c r="H2264" s="3">
        <f t="shared" si="36"/>
        <v>20604.259999999998</v>
      </c>
    </row>
    <row r="2265" spans="1:8" x14ac:dyDescent="0.25">
      <c r="A2265" t="s">
        <v>3409</v>
      </c>
      <c r="B2265" t="s">
        <v>3407</v>
      </c>
      <c r="C2265" t="s">
        <v>3410</v>
      </c>
      <c r="D2265" t="s">
        <v>7438</v>
      </c>
      <c r="E2265" t="s">
        <v>2766</v>
      </c>
      <c r="F2265" s="3">
        <v>20349.13</v>
      </c>
      <c r="G2265" s="3">
        <v>0</v>
      </c>
      <c r="H2265" s="3">
        <f t="shared" si="36"/>
        <v>20349.13</v>
      </c>
    </row>
    <row r="2266" spans="1:8" x14ac:dyDescent="0.25">
      <c r="A2266" t="s">
        <v>3758</v>
      </c>
      <c r="B2266" t="s">
        <v>3759</v>
      </c>
      <c r="C2266" t="s">
        <v>3760</v>
      </c>
      <c r="D2266" t="s">
        <v>7438</v>
      </c>
      <c r="E2266" t="s">
        <v>2456</v>
      </c>
      <c r="F2266" s="3">
        <v>20348.98</v>
      </c>
      <c r="G2266" s="3">
        <v>0</v>
      </c>
      <c r="H2266" s="3">
        <f t="shared" si="36"/>
        <v>20348.98</v>
      </c>
    </row>
    <row r="2267" spans="1:8" x14ac:dyDescent="0.25">
      <c r="A2267" t="s">
        <v>7078</v>
      </c>
      <c r="B2267" s="4" t="s">
        <v>7079</v>
      </c>
      <c r="C2267" s="4" t="s">
        <v>7080</v>
      </c>
      <c r="D2267" s="4" t="s">
        <v>7438</v>
      </c>
      <c r="E2267" s="4" t="s">
        <v>2570</v>
      </c>
      <c r="F2267" s="3">
        <v>20324.55</v>
      </c>
      <c r="G2267" s="3">
        <v>0</v>
      </c>
      <c r="H2267" s="3">
        <f t="shared" si="36"/>
        <v>20324.55</v>
      </c>
    </row>
    <row r="2268" spans="1:8" x14ac:dyDescent="0.25">
      <c r="A2268" t="s">
        <v>6764</v>
      </c>
      <c r="B2268" s="4" t="s">
        <v>6765</v>
      </c>
      <c r="C2268" s="4" t="s">
        <v>1003</v>
      </c>
      <c r="D2268" s="4" t="s">
        <v>7438</v>
      </c>
      <c r="E2268" s="4" t="s">
        <v>2354</v>
      </c>
      <c r="F2268" s="3">
        <v>20302.57</v>
      </c>
      <c r="G2268" s="3">
        <v>0</v>
      </c>
      <c r="H2268" s="3">
        <f t="shared" si="36"/>
        <v>20302.57</v>
      </c>
    </row>
    <row r="2269" spans="1:8" x14ac:dyDescent="0.25">
      <c r="A2269" t="s">
        <v>2676</v>
      </c>
      <c r="B2269" t="s">
        <v>2677</v>
      </c>
      <c r="C2269" t="s">
        <v>206</v>
      </c>
      <c r="D2269" t="s">
        <v>7438</v>
      </c>
      <c r="E2269" t="s">
        <v>2344</v>
      </c>
      <c r="F2269" s="3">
        <v>20275</v>
      </c>
      <c r="G2269" s="3">
        <v>0</v>
      </c>
      <c r="H2269" s="3">
        <f t="shared" si="36"/>
        <v>20275</v>
      </c>
    </row>
    <row r="2270" spans="1:8" x14ac:dyDescent="0.25">
      <c r="A2270" t="s">
        <v>6444</v>
      </c>
      <c r="B2270" t="s">
        <v>6445</v>
      </c>
      <c r="C2270" t="s">
        <v>1801</v>
      </c>
      <c r="D2270" t="s">
        <v>7438</v>
      </c>
      <c r="E2270" t="s">
        <v>2456</v>
      </c>
      <c r="F2270" s="3">
        <v>20132.47</v>
      </c>
      <c r="G2270" s="3">
        <v>0</v>
      </c>
      <c r="H2270" s="3">
        <f t="shared" si="36"/>
        <v>20132.47</v>
      </c>
    </row>
    <row r="2271" spans="1:8" x14ac:dyDescent="0.25">
      <c r="A2271" t="s">
        <v>1706</v>
      </c>
      <c r="B2271" t="s">
        <v>1707</v>
      </c>
      <c r="C2271" t="s">
        <v>203</v>
      </c>
      <c r="D2271" t="s">
        <v>7451</v>
      </c>
      <c r="E2271" t="s">
        <v>55</v>
      </c>
      <c r="F2271" s="3">
        <v>20096.170000000002</v>
      </c>
      <c r="G2271" s="3">
        <v>0</v>
      </c>
      <c r="H2271" s="3">
        <f t="shared" si="36"/>
        <v>20096.170000000002</v>
      </c>
    </row>
    <row r="2272" spans="1:8" x14ac:dyDescent="0.25">
      <c r="A2272" t="s">
        <v>6092</v>
      </c>
      <c r="B2272" t="s">
        <v>6093</v>
      </c>
      <c r="C2272" t="s">
        <v>2602</v>
      </c>
      <c r="D2272" t="s">
        <v>7438</v>
      </c>
      <c r="E2272" t="s">
        <v>2570</v>
      </c>
      <c r="F2272" s="3">
        <v>20086.02</v>
      </c>
      <c r="G2272" s="3">
        <v>0</v>
      </c>
      <c r="H2272" s="3">
        <f t="shared" si="36"/>
        <v>20086.02</v>
      </c>
    </row>
    <row r="2273" spans="1:8" x14ac:dyDescent="0.25">
      <c r="A2273" t="s">
        <v>2763</v>
      </c>
      <c r="B2273" t="s">
        <v>2764</v>
      </c>
      <c r="C2273" t="s">
        <v>2765</v>
      </c>
      <c r="D2273" t="s">
        <v>7438</v>
      </c>
      <c r="E2273" t="s">
        <v>2766</v>
      </c>
      <c r="F2273" s="3">
        <v>20033.87</v>
      </c>
      <c r="G2273" s="3">
        <v>0</v>
      </c>
      <c r="H2273" s="3">
        <f t="shared" si="36"/>
        <v>20033.87</v>
      </c>
    </row>
    <row r="2274" spans="1:8" x14ac:dyDescent="0.25">
      <c r="A2274" t="s">
        <v>6497</v>
      </c>
      <c r="B2274" t="s">
        <v>2137</v>
      </c>
      <c r="C2274" t="s">
        <v>6498</v>
      </c>
      <c r="D2274" t="s">
        <v>7438</v>
      </c>
      <c r="E2274" t="s">
        <v>2456</v>
      </c>
      <c r="F2274" s="3">
        <v>19980.2</v>
      </c>
      <c r="G2274" s="3">
        <v>0</v>
      </c>
      <c r="H2274" s="3">
        <f t="shared" si="36"/>
        <v>19980.2</v>
      </c>
    </row>
    <row r="2275" spans="1:8" x14ac:dyDescent="0.25">
      <c r="A2275" t="s">
        <v>3729</v>
      </c>
      <c r="B2275" t="s">
        <v>3728</v>
      </c>
      <c r="C2275" t="s">
        <v>1250</v>
      </c>
      <c r="D2275" t="s">
        <v>7438</v>
      </c>
      <c r="E2275" t="s">
        <v>2766</v>
      </c>
      <c r="F2275" s="3">
        <v>19964.97</v>
      </c>
      <c r="G2275" s="3">
        <v>0</v>
      </c>
      <c r="H2275" s="3">
        <f t="shared" si="36"/>
        <v>19964.97</v>
      </c>
    </row>
    <row r="2276" spans="1:8" x14ac:dyDescent="0.25">
      <c r="A2276" t="s">
        <v>2214</v>
      </c>
      <c r="B2276" t="s">
        <v>2215</v>
      </c>
      <c r="C2276" t="s">
        <v>2216</v>
      </c>
      <c r="D2276" t="s">
        <v>7440</v>
      </c>
      <c r="E2276" t="s">
        <v>2217</v>
      </c>
      <c r="F2276" s="3">
        <v>19898.580000000002</v>
      </c>
      <c r="G2276" s="3">
        <v>0</v>
      </c>
      <c r="H2276" s="3">
        <f t="shared" si="36"/>
        <v>19898.580000000002</v>
      </c>
    </row>
    <row r="2277" spans="1:8" x14ac:dyDescent="0.25">
      <c r="A2277" t="s">
        <v>7210</v>
      </c>
      <c r="B2277" t="s">
        <v>1624</v>
      </c>
      <c r="C2277" t="s">
        <v>4428</v>
      </c>
      <c r="D2277" t="s">
        <v>7438</v>
      </c>
      <c r="E2277" t="s">
        <v>7193</v>
      </c>
      <c r="F2277" s="3">
        <v>19815.13</v>
      </c>
      <c r="G2277" s="3">
        <v>0</v>
      </c>
      <c r="H2277" s="3">
        <f t="shared" si="36"/>
        <v>19815.13</v>
      </c>
    </row>
    <row r="2278" spans="1:8" x14ac:dyDescent="0.25">
      <c r="A2278" t="s">
        <v>2315</v>
      </c>
      <c r="B2278" t="s">
        <v>2316</v>
      </c>
      <c r="C2278" t="s">
        <v>2317</v>
      </c>
      <c r="D2278" t="s">
        <v>7438</v>
      </c>
      <c r="E2278" t="s">
        <v>2259</v>
      </c>
      <c r="F2278" s="3">
        <v>19740</v>
      </c>
      <c r="G2278" s="3">
        <v>0</v>
      </c>
      <c r="H2278" s="3">
        <f t="shared" si="36"/>
        <v>19740</v>
      </c>
    </row>
    <row r="2279" spans="1:8" x14ac:dyDescent="0.25">
      <c r="A2279" t="s">
        <v>6658</v>
      </c>
      <c r="B2279" t="s">
        <v>2197</v>
      </c>
      <c r="C2279" t="s">
        <v>6659</v>
      </c>
      <c r="D2279" t="s">
        <v>7438</v>
      </c>
      <c r="E2279" t="s">
        <v>2766</v>
      </c>
      <c r="F2279" s="3">
        <v>19732.480000000003</v>
      </c>
      <c r="G2279" s="3">
        <v>0</v>
      </c>
      <c r="H2279" s="3">
        <f t="shared" si="36"/>
        <v>19732.480000000003</v>
      </c>
    </row>
    <row r="2280" spans="1:8" x14ac:dyDescent="0.25">
      <c r="A2280" t="s">
        <v>655</v>
      </c>
      <c r="B2280" t="s">
        <v>656</v>
      </c>
      <c r="C2280" t="s">
        <v>203</v>
      </c>
      <c r="D2280" t="s">
        <v>7438</v>
      </c>
      <c r="E2280" t="s">
        <v>422</v>
      </c>
      <c r="F2280" s="3">
        <v>19706.37</v>
      </c>
      <c r="G2280" s="3">
        <v>0</v>
      </c>
      <c r="H2280" s="3">
        <f t="shared" si="36"/>
        <v>19706.37</v>
      </c>
    </row>
    <row r="2281" spans="1:8" x14ac:dyDescent="0.25">
      <c r="A2281" t="s">
        <v>7081</v>
      </c>
      <c r="B2281" s="4" t="s">
        <v>3789</v>
      </c>
      <c r="C2281" s="4" t="s">
        <v>2216</v>
      </c>
      <c r="D2281" s="4" t="s">
        <v>7438</v>
      </c>
      <c r="E2281" s="4" t="s">
        <v>2525</v>
      </c>
      <c r="F2281" s="3">
        <v>19701.16</v>
      </c>
      <c r="G2281" s="3">
        <v>0</v>
      </c>
      <c r="H2281" s="3">
        <f t="shared" si="36"/>
        <v>19701.16</v>
      </c>
    </row>
    <row r="2282" spans="1:8" x14ac:dyDescent="0.25">
      <c r="A2282" t="s">
        <v>3375</v>
      </c>
      <c r="B2282" t="s">
        <v>3376</v>
      </c>
      <c r="C2282" t="s">
        <v>3377</v>
      </c>
      <c r="D2282" t="s">
        <v>7438</v>
      </c>
      <c r="E2282" t="s">
        <v>2721</v>
      </c>
      <c r="F2282" s="3">
        <v>19615.399999999998</v>
      </c>
      <c r="G2282" s="3">
        <v>0</v>
      </c>
      <c r="H2282" s="3">
        <f t="shared" si="36"/>
        <v>19615.399999999998</v>
      </c>
    </row>
    <row r="2283" spans="1:8" x14ac:dyDescent="0.25">
      <c r="A2283" t="s">
        <v>870</v>
      </c>
      <c r="B2283" t="s">
        <v>871</v>
      </c>
      <c r="C2283" t="s">
        <v>698</v>
      </c>
      <c r="D2283" t="s">
        <v>7449</v>
      </c>
      <c r="E2283" t="s">
        <v>85</v>
      </c>
      <c r="F2283" s="3">
        <v>19571.100000000002</v>
      </c>
      <c r="G2283" s="3">
        <v>0</v>
      </c>
      <c r="H2283" s="3">
        <f t="shared" si="36"/>
        <v>19571.100000000002</v>
      </c>
    </row>
    <row r="2284" spans="1:8" x14ac:dyDescent="0.25">
      <c r="A2284" t="s">
        <v>6279</v>
      </c>
      <c r="B2284" t="s">
        <v>6277</v>
      </c>
      <c r="C2284" t="s">
        <v>6280</v>
      </c>
      <c r="D2284" t="s">
        <v>7438</v>
      </c>
      <c r="E2284" t="s">
        <v>2305</v>
      </c>
      <c r="F2284" s="3">
        <v>19561.39</v>
      </c>
      <c r="G2284" s="3">
        <v>0</v>
      </c>
      <c r="H2284" s="3">
        <f t="shared" si="36"/>
        <v>19561.39</v>
      </c>
    </row>
    <row r="2285" spans="1:8" x14ac:dyDescent="0.25">
      <c r="A2285" t="s">
        <v>7070</v>
      </c>
      <c r="B2285" s="4" t="s">
        <v>7071</v>
      </c>
      <c r="C2285" s="4" t="s">
        <v>1305</v>
      </c>
      <c r="D2285" s="4" t="s">
        <v>7438</v>
      </c>
      <c r="E2285" s="4" t="s">
        <v>2603</v>
      </c>
      <c r="F2285" s="3">
        <v>19481.52</v>
      </c>
      <c r="G2285" s="3">
        <v>0</v>
      </c>
      <c r="H2285" s="3">
        <f t="shared" si="36"/>
        <v>19481.52</v>
      </c>
    </row>
    <row r="2286" spans="1:8" x14ac:dyDescent="0.25">
      <c r="A2286" t="s">
        <v>5553</v>
      </c>
      <c r="B2286" t="s">
        <v>637</v>
      </c>
      <c r="C2286" t="s">
        <v>189</v>
      </c>
      <c r="D2286" t="s">
        <v>7438</v>
      </c>
      <c r="E2286" t="s">
        <v>2259</v>
      </c>
      <c r="F2286" s="3">
        <v>19450</v>
      </c>
      <c r="G2286" s="3">
        <v>0</v>
      </c>
      <c r="H2286" s="3">
        <f t="shared" si="36"/>
        <v>19450</v>
      </c>
    </row>
    <row r="2287" spans="1:8" x14ac:dyDescent="0.25">
      <c r="A2287" t="s">
        <v>5419</v>
      </c>
      <c r="B2287" t="s">
        <v>5420</v>
      </c>
      <c r="C2287" t="s">
        <v>2950</v>
      </c>
      <c r="D2287" t="s">
        <v>7438</v>
      </c>
      <c r="E2287" t="s">
        <v>2344</v>
      </c>
      <c r="F2287" s="3">
        <v>19448.089999999997</v>
      </c>
      <c r="G2287" s="3">
        <v>0</v>
      </c>
      <c r="H2287" s="3">
        <f t="shared" si="36"/>
        <v>19448.089999999997</v>
      </c>
    </row>
    <row r="2288" spans="1:8" x14ac:dyDescent="0.25">
      <c r="A2288" t="s">
        <v>7340</v>
      </c>
      <c r="B2288" t="s">
        <v>7341</v>
      </c>
      <c r="C2288" t="s">
        <v>1745</v>
      </c>
      <c r="D2288" t="s">
        <v>7438</v>
      </c>
      <c r="E2288" t="s">
        <v>2259</v>
      </c>
      <c r="F2288" s="3">
        <v>19425</v>
      </c>
      <c r="G2288" s="3">
        <v>0</v>
      </c>
      <c r="H2288" s="3">
        <f t="shared" si="36"/>
        <v>19425</v>
      </c>
    </row>
    <row r="2289" spans="1:8" x14ac:dyDescent="0.25">
      <c r="A2289" t="s">
        <v>419</v>
      </c>
      <c r="B2289" t="s">
        <v>420</v>
      </c>
      <c r="C2289" t="s">
        <v>421</v>
      </c>
      <c r="D2289" t="s">
        <v>7459</v>
      </c>
      <c r="E2289" t="s">
        <v>422</v>
      </c>
      <c r="F2289" s="3">
        <v>19376.939999999999</v>
      </c>
      <c r="G2289" s="3">
        <v>0</v>
      </c>
      <c r="H2289" s="3">
        <f t="shared" si="36"/>
        <v>19376.939999999999</v>
      </c>
    </row>
    <row r="2290" spans="1:8" x14ac:dyDescent="0.25">
      <c r="A2290" t="s">
        <v>4362</v>
      </c>
      <c r="B2290" t="s">
        <v>4363</v>
      </c>
      <c r="C2290" t="s">
        <v>4364</v>
      </c>
      <c r="D2290" t="s">
        <v>7438</v>
      </c>
      <c r="E2290" t="s">
        <v>2456</v>
      </c>
      <c r="F2290" s="3">
        <v>19362.719999999998</v>
      </c>
      <c r="G2290" s="3">
        <v>0</v>
      </c>
      <c r="H2290" s="3">
        <f t="shared" si="36"/>
        <v>19362.719999999998</v>
      </c>
    </row>
    <row r="2291" spans="1:8" x14ac:dyDescent="0.25">
      <c r="A2291" t="s">
        <v>3394</v>
      </c>
      <c r="B2291" t="s">
        <v>3395</v>
      </c>
      <c r="C2291" t="s">
        <v>1993</v>
      </c>
      <c r="D2291" t="s">
        <v>7438</v>
      </c>
      <c r="E2291" t="s">
        <v>2259</v>
      </c>
      <c r="F2291" s="3">
        <v>19290</v>
      </c>
      <c r="G2291" s="3">
        <v>0</v>
      </c>
      <c r="H2291" s="3">
        <f t="shared" si="36"/>
        <v>19290</v>
      </c>
    </row>
    <row r="2292" spans="1:8" x14ac:dyDescent="0.25">
      <c r="A2292" t="s">
        <v>2586</v>
      </c>
      <c r="B2292" t="s">
        <v>2583</v>
      </c>
      <c r="C2292" t="s">
        <v>146</v>
      </c>
      <c r="D2292" t="s">
        <v>7438</v>
      </c>
      <c r="E2292" t="s">
        <v>2344</v>
      </c>
      <c r="F2292" s="3">
        <v>19246.600000000002</v>
      </c>
      <c r="G2292" s="3">
        <v>0</v>
      </c>
      <c r="H2292" s="3">
        <f t="shared" si="36"/>
        <v>19246.600000000002</v>
      </c>
    </row>
    <row r="2293" spans="1:8" x14ac:dyDescent="0.25">
      <c r="A2293" t="s">
        <v>3348</v>
      </c>
      <c r="B2293" t="s">
        <v>3349</v>
      </c>
      <c r="C2293" t="s">
        <v>3350</v>
      </c>
      <c r="D2293" t="s">
        <v>7438</v>
      </c>
      <c r="E2293" t="s">
        <v>2259</v>
      </c>
      <c r="F2293" s="3">
        <v>19189.7</v>
      </c>
      <c r="G2293" s="3">
        <v>0</v>
      </c>
      <c r="H2293" s="3">
        <f t="shared" si="36"/>
        <v>19189.7</v>
      </c>
    </row>
    <row r="2294" spans="1:8" x14ac:dyDescent="0.25">
      <c r="A2294" t="s">
        <v>7388</v>
      </c>
      <c r="B2294" t="s">
        <v>1249</v>
      </c>
      <c r="C2294" t="s">
        <v>203</v>
      </c>
      <c r="D2294" t="s">
        <v>7446</v>
      </c>
      <c r="E2294" t="s">
        <v>7373</v>
      </c>
      <c r="F2294" s="3">
        <v>19060.04</v>
      </c>
      <c r="G2294" s="3">
        <v>19060.04</v>
      </c>
      <c r="H2294" s="3">
        <f t="shared" si="36"/>
        <v>0</v>
      </c>
    </row>
    <row r="2295" spans="1:8" x14ac:dyDescent="0.25">
      <c r="A2295" t="s">
        <v>5179</v>
      </c>
      <c r="B2295" t="s">
        <v>1497</v>
      </c>
      <c r="C2295" t="s">
        <v>167</v>
      </c>
      <c r="D2295" t="s">
        <v>7438</v>
      </c>
      <c r="E2295" t="s">
        <v>2344</v>
      </c>
      <c r="F2295" s="3">
        <v>18991.93</v>
      </c>
      <c r="G2295" s="3">
        <v>0</v>
      </c>
      <c r="H2295" s="3">
        <f t="shared" si="36"/>
        <v>18991.93</v>
      </c>
    </row>
    <row r="2296" spans="1:8" x14ac:dyDescent="0.25">
      <c r="A2296" t="s">
        <v>5089</v>
      </c>
      <c r="B2296" t="s">
        <v>5090</v>
      </c>
      <c r="C2296" t="s">
        <v>5091</v>
      </c>
      <c r="D2296" t="s">
        <v>7438</v>
      </c>
      <c r="E2296" t="s">
        <v>2259</v>
      </c>
      <c r="F2296" s="3">
        <v>18990</v>
      </c>
      <c r="G2296" s="3">
        <v>0</v>
      </c>
      <c r="H2296" s="3">
        <f t="shared" si="36"/>
        <v>18990</v>
      </c>
    </row>
    <row r="2297" spans="1:8" x14ac:dyDescent="0.25">
      <c r="A2297" t="s">
        <v>2454</v>
      </c>
      <c r="B2297" t="s">
        <v>2455</v>
      </c>
      <c r="C2297" t="s">
        <v>198</v>
      </c>
      <c r="D2297" t="s">
        <v>7438</v>
      </c>
      <c r="E2297" t="s">
        <v>2456</v>
      </c>
      <c r="F2297" s="3">
        <v>18988.38</v>
      </c>
      <c r="G2297" s="3">
        <v>0</v>
      </c>
      <c r="H2297" s="3">
        <f t="shared" si="36"/>
        <v>18988.38</v>
      </c>
    </row>
    <row r="2298" spans="1:8" x14ac:dyDescent="0.25">
      <c r="A2298" t="s">
        <v>3513</v>
      </c>
      <c r="B2298" t="s">
        <v>3504</v>
      </c>
      <c r="C2298" t="s">
        <v>3514</v>
      </c>
      <c r="D2298" t="s">
        <v>7438</v>
      </c>
      <c r="E2298" t="s">
        <v>3515</v>
      </c>
      <c r="F2298" s="3">
        <v>18947.100000000002</v>
      </c>
      <c r="G2298" s="3">
        <v>0</v>
      </c>
      <c r="H2298" s="3">
        <f t="shared" si="36"/>
        <v>18947.100000000002</v>
      </c>
    </row>
    <row r="2299" spans="1:8" x14ac:dyDescent="0.25">
      <c r="A2299" t="s">
        <v>6294</v>
      </c>
      <c r="B2299" t="s">
        <v>6295</v>
      </c>
      <c r="C2299" t="s">
        <v>3161</v>
      </c>
      <c r="D2299" t="s">
        <v>7438</v>
      </c>
      <c r="E2299" t="s">
        <v>2456</v>
      </c>
      <c r="F2299" s="3">
        <v>18915.96</v>
      </c>
      <c r="G2299" s="3">
        <v>0</v>
      </c>
      <c r="H2299" s="3">
        <f t="shared" si="36"/>
        <v>18915.96</v>
      </c>
    </row>
    <row r="2300" spans="1:8" x14ac:dyDescent="0.25">
      <c r="A2300" t="s">
        <v>5648</v>
      </c>
      <c r="B2300" t="s">
        <v>5649</v>
      </c>
      <c r="C2300" t="s">
        <v>279</v>
      </c>
      <c r="D2300" t="s">
        <v>7438</v>
      </c>
      <c r="E2300" t="s">
        <v>2259</v>
      </c>
      <c r="F2300" s="3">
        <v>18885</v>
      </c>
      <c r="G2300" s="3">
        <v>0</v>
      </c>
      <c r="H2300" s="3">
        <f t="shared" si="36"/>
        <v>18885</v>
      </c>
    </row>
    <row r="2301" spans="1:8" x14ac:dyDescent="0.25">
      <c r="A2301" t="s">
        <v>6507</v>
      </c>
      <c r="B2301" t="s">
        <v>6508</v>
      </c>
      <c r="C2301" t="s">
        <v>6509</v>
      </c>
      <c r="D2301" t="s">
        <v>7438</v>
      </c>
      <c r="E2301" t="s">
        <v>2766</v>
      </c>
      <c r="F2301" s="3">
        <v>18840.060000000001</v>
      </c>
      <c r="G2301" s="3">
        <v>0</v>
      </c>
      <c r="H2301" s="3">
        <f t="shared" si="36"/>
        <v>18840.060000000001</v>
      </c>
    </row>
    <row r="2302" spans="1:8" x14ac:dyDescent="0.25">
      <c r="A2302" t="s">
        <v>2373</v>
      </c>
      <c r="B2302" t="s">
        <v>42</v>
      </c>
      <c r="C2302" t="s">
        <v>2374</v>
      </c>
      <c r="D2302" t="s">
        <v>7438</v>
      </c>
      <c r="E2302" t="s">
        <v>2327</v>
      </c>
      <c r="F2302" s="3">
        <v>18832.8</v>
      </c>
      <c r="G2302" s="3">
        <v>0</v>
      </c>
      <c r="H2302" s="3">
        <f t="shared" si="36"/>
        <v>18832.8</v>
      </c>
    </row>
    <row r="2303" spans="1:8" x14ac:dyDescent="0.25">
      <c r="A2303" t="s">
        <v>5545</v>
      </c>
      <c r="B2303" t="s">
        <v>1700</v>
      </c>
      <c r="C2303" t="s">
        <v>5546</v>
      </c>
      <c r="D2303" t="s">
        <v>7438</v>
      </c>
      <c r="E2303" t="s">
        <v>2275</v>
      </c>
      <c r="F2303" s="3">
        <v>18740.600000000002</v>
      </c>
      <c r="G2303" s="3">
        <v>0</v>
      </c>
      <c r="H2303" s="3">
        <f t="shared" si="36"/>
        <v>18740.600000000002</v>
      </c>
    </row>
    <row r="2304" spans="1:8" x14ac:dyDescent="0.25">
      <c r="A2304" t="s">
        <v>7082</v>
      </c>
      <c r="B2304" s="4" t="s">
        <v>7083</v>
      </c>
      <c r="C2304" s="4" t="s">
        <v>2765</v>
      </c>
      <c r="D2304" s="4" t="s">
        <v>7438</v>
      </c>
      <c r="E2304" s="4" t="s">
        <v>2407</v>
      </c>
      <c r="F2304" s="3">
        <v>18729.43</v>
      </c>
      <c r="G2304" s="3">
        <v>0</v>
      </c>
      <c r="H2304" s="3">
        <f t="shared" si="36"/>
        <v>18729.43</v>
      </c>
    </row>
    <row r="2305" spans="1:8" x14ac:dyDescent="0.25">
      <c r="A2305" t="s">
        <v>5850</v>
      </c>
      <c r="B2305" t="s">
        <v>1842</v>
      </c>
      <c r="C2305" t="s">
        <v>5851</v>
      </c>
      <c r="D2305" t="s">
        <v>7438</v>
      </c>
      <c r="E2305" t="s">
        <v>2305</v>
      </c>
      <c r="F2305" s="3">
        <v>18625.650000000001</v>
      </c>
      <c r="G2305" s="3">
        <v>0</v>
      </c>
      <c r="H2305" s="3">
        <f t="shared" si="36"/>
        <v>18625.650000000001</v>
      </c>
    </row>
    <row r="2306" spans="1:8" x14ac:dyDescent="0.25">
      <c r="A2306" t="s">
        <v>3924</v>
      </c>
      <c r="B2306" t="s">
        <v>780</v>
      </c>
      <c r="C2306" t="s">
        <v>815</v>
      </c>
      <c r="D2306" t="s">
        <v>7438</v>
      </c>
      <c r="E2306" t="s">
        <v>2570</v>
      </c>
      <c r="F2306" s="3">
        <v>18621.28</v>
      </c>
      <c r="G2306" s="3">
        <v>0</v>
      </c>
      <c r="H2306" s="3">
        <f t="shared" ref="H2306:H2369" si="37">F2306-G2306</f>
        <v>18621.28</v>
      </c>
    </row>
    <row r="2307" spans="1:8" x14ac:dyDescent="0.25">
      <c r="A2307" t="s">
        <v>7416</v>
      </c>
      <c r="B2307" t="s">
        <v>7417</v>
      </c>
      <c r="C2307" t="s">
        <v>185</v>
      </c>
      <c r="D2307" t="s">
        <v>7451</v>
      </c>
      <c r="E2307" t="s">
        <v>695</v>
      </c>
      <c r="F2307" s="3">
        <v>18600</v>
      </c>
      <c r="G2307" s="3">
        <v>0</v>
      </c>
      <c r="H2307" s="3">
        <f t="shared" si="37"/>
        <v>18600</v>
      </c>
    </row>
    <row r="2308" spans="1:8" x14ac:dyDescent="0.25">
      <c r="A2308" t="s">
        <v>1326</v>
      </c>
      <c r="B2308" t="s">
        <v>1327</v>
      </c>
      <c r="C2308" t="s">
        <v>1303</v>
      </c>
      <c r="D2308" t="s">
        <v>7449</v>
      </c>
      <c r="E2308" t="s">
        <v>85</v>
      </c>
      <c r="F2308" s="3">
        <v>18590.75</v>
      </c>
      <c r="G2308" s="3">
        <v>0</v>
      </c>
      <c r="H2308" s="3">
        <f t="shared" si="37"/>
        <v>18590.75</v>
      </c>
    </row>
    <row r="2309" spans="1:8" x14ac:dyDescent="0.25">
      <c r="A2309" t="s">
        <v>2243</v>
      </c>
      <c r="B2309" t="s">
        <v>2244</v>
      </c>
      <c r="C2309" t="s">
        <v>747</v>
      </c>
      <c r="D2309" t="s">
        <v>7449</v>
      </c>
      <c r="E2309" t="s">
        <v>2245</v>
      </c>
      <c r="F2309" s="3">
        <v>18558.489999999998</v>
      </c>
      <c r="G2309" s="3">
        <v>0</v>
      </c>
      <c r="H2309" s="3">
        <f t="shared" si="37"/>
        <v>18558.489999999998</v>
      </c>
    </row>
    <row r="2310" spans="1:8" x14ac:dyDescent="0.25">
      <c r="A2310" t="s">
        <v>144</v>
      </c>
      <c r="B2310" t="s">
        <v>145</v>
      </c>
      <c r="C2310" t="s">
        <v>146</v>
      </c>
      <c r="D2310" t="s">
        <v>7449</v>
      </c>
      <c r="E2310" t="s">
        <v>57</v>
      </c>
      <c r="F2310" s="3">
        <v>18499.519999999997</v>
      </c>
      <c r="G2310" s="3">
        <v>0</v>
      </c>
      <c r="H2310" s="3">
        <f t="shared" si="37"/>
        <v>18499.519999999997</v>
      </c>
    </row>
    <row r="2311" spans="1:8" x14ac:dyDescent="0.25">
      <c r="A2311" t="s">
        <v>7408</v>
      </c>
      <c r="B2311" t="s">
        <v>1080</v>
      </c>
      <c r="C2311" t="s">
        <v>21</v>
      </c>
      <c r="D2311" t="s">
        <v>7451</v>
      </c>
      <c r="E2311" t="s">
        <v>695</v>
      </c>
      <c r="F2311" s="3">
        <v>18450</v>
      </c>
      <c r="G2311" s="3">
        <v>0</v>
      </c>
      <c r="H2311" s="3">
        <f t="shared" si="37"/>
        <v>18450</v>
      </c>
    </row>
    <row r="2312" spans="1:8" x14ac:dyDescent="0.25">
      <c r="A2312" t="s">
        <v>5878</v>
      </c>
      <c r="B2312" t="s">
        <v>5877</v>
      </c>
      <c r="C2312" t="s">
        <v>973</v>
      </c>
      <c r="D2312" t="s">
        <v>7438</v>
      </c>
      <c r="E2312" t="s">
        <v>2372</v>
      </c>
      <c r="F2312" s="3">
        <v>18350.03</v>
      </c>
      <c r="G2312" s="3">
        <v>0</v>
      </c>
      <c r="H2312" s="3">
        <f t="shared" si="37"/>
        <v>18350.03</v>
      </c>
    </row>
    <row r="2313" spans="1:8" x14ac:dyDescent="0.25">
      <c r="A2313" t="s">
        <v>3922</v>
      </c>
      <c r="B2313" t="s">
        <v>3923</v>
      </c>
      <c r="C2313" t="s">
        <v>2282</v>
      </c>
      <c r="D2313" t="s">
        <v>7438</v>
      </c>
      <c r="E2313" t="s">
        <v>2570</v>
      </c>
      <c r="F2313" s="3">
        <v>18339.400000000001</v>
      </c>
      <c r="G2313" s="3">
        <v>0</v>
      </c>
      <c r="H2313" s="3">
        <f t="shared" si="37"/>
        <v>18339.400000000001</v>
      </c>
    </row>
    <row r="2314" spans="1:8" x14ac:dyDescent="0.25">
      <c r="A2314" t="s">
        <v>5283</v>
      </c>
      <c r="B2314" t="s">
        <v>1553</v>
      </c>
      <c r="C2314" t="s">
        <v>2058</v>
      </c>
      <c r="D2314" t="s">
        <v>7438</v>
      </c>
      <c r="E2314" t="s">
        <v>2305</v>
      </c>
      <c r="F2314" s="3">
        <v>18271.39</v>
      </c>
      <c r="G2314" s="3">
        <v>0</v>
      </c>
      <c r="H2314" s="3">
        <f t="shared" si="37"/>
        <v>18271.39</v>
      </c>
    </row>
    <row r="2315" spans="1:8" x14ac:dyDescent="0.25">
      <c r="A2315" t="s">
        <v>1046</v>
      </c>
      <c r="B2315" t="s">
        <v>1047</v>
      </c>
      <c r="C2315" t="s">
        <v>1048</v>
      </c>
      <c r="D2315" t="s">
        <v>7439</v>
      </c>
      <c r="E2315" t="s">
        <v>70</v>
      </c>
      <c r="F2315" s="3">
        <v>18247.2</v>
      </c>
      <c r="G2315" s="3">
        <v>0</v>
      </c>
      <c r="H2315" s="3">
        <f t="shared" si="37"/>
        <v>18247.2</v>
      </c>
    </row>
    <row r="2316" spans="1:8" x14ac:dyDescent="0.25">
      <c r="A2316" t="s">
        <v>711</v>
      </c>
      <c r="B2316" t="s">
        <v>712</v>
      </c>
      <c r="C2316" t="s">
        <v>713</v>
      </c>
      <c r="D2316" t="s">
        <v>7439</v>
      </c>
      <c r="E2316" t="s">
        <v>70</v>
      </c>
      <c r="F2316" s="3">
        <v>18247.2</v>
      </c>
      <c r="G2316" s="3">
        <v>0</v>
      </c>
      <c r="H2316" s="3">
        <f t="shared" si="37"/>
        <v>18247.2</v>
      </c>
    </row>
    <row r="2317" spans="1:8" x14ac:dyDescent="0.25">
      <c r="A2317" t="s">
        <v>925</v>
      </c>
      <c r="B2317" t="s">
        <v>926</v>
      </c>
      <c r="C2317" t="s">
        <v>927</v>
      </c>
      <c r="D2317" t="s">
        <v>7457</v>
      </c>
      <c r="E2317" t="s">
        <v>928</v>
      </c>
      <c r="F2317" s="3">
        <v>18209.669999999998</v>
      </c>
      <c r="G2317" s="3">
        <v>0</v>
      </c>
      <c r="H2317" s="3">
        <f t="shared" si="37"/>
        <v>18209.669999999998</v>
      </c>
    </row>
    <row r="2318" spans="1:8" x14ac:dyDescent="0.25">
      <c r="A2318" t="s">
        <v>740</v>
      </c>
      <c r="B2318" t="s">
        <v>738</v>
      </c>
      <c r="C2318" t="s">
        <v>216</v>
      </c>
      <c r="D2318" t="s">
        <v>7443</v>
      </c>
      <c r="E2318" t="s">
        <v>77</v>
      </c>
      <c r="F2318" s="3">
        <v>18167.689999999995</v>
      </c>
      <c r="G2318" s="3">
        <v>0</v>
      </c>
      <c r="H2318" s="3">
        <f t="shared" si="37"/>
        <v>18167.689999999995</v>
      </c>
    </row>
    <row r="2319" spans="1:8" x14ac:dyDescent="0.25">
      <c r="A2319" t="s">
        <v>6745</v>
      </c>
      <c r="B2319" t="s">
        <v>6746</v>
      </c>
      <c r="C2319" t="s">
        <v>6747</v>
      </c>
      <c r="D2319" t="s">
        <v>7438</v>
      </c>
      <c r="E2319" t="s">
        <v>2259</v>
      </c>
      <c r="F2319" s="3">
        <v>18166.09</v>
      </c>
      <c r="G2319" s="3">
        <v>0</v>
      </c>
      <c r="H2319" s="3">
        <f t="shared" si="37"/>
        <v>18166.09</v>
      </c>
    </row>
    <row r="2320" spans="1:8" x14ac:dyDescent="0.25">
      <c r="A2320" t="s">
        <v>3503</v>
      </c>
      <c r="B2320" t="s">
        <v>3504</v>
      </c>
      <c r="C2320" t="s">
        <v>3505</v>
      </c>
      <c r="D2320" t="s">
        <v>7438</v>
      </c>
      <c r="E2320" t="s">
        <v>2302</v>
      </c>
      <c r="F2320" s="3">
        <v>18159.169999999998</v>
      </c>
      <c r="G2320" s="3">
        <v>0</v>
      </c>
      <c r="H2320" s="3">
        <f t="shared" si="37"/>
        <v>18159.169999999998</v>
      </c>
    </row>
    <row r="2321" spans="1:8" x14ac:dyDescent="0.25">
      <c r="A2321" t="s">
        <v>6897</v>
      </c>
      <c r="B2321" s="4" t="s">
        <v>6898</v>
      </c>
      <c r="C2321" s="4" t="s">
        <v>398</v>
      </c>
      <c r="D2321" s="4" t="s">
        <v>7438</v>
      </c>
      <c r="E2321" s="4" t="s">
        <v>3355</v>
      </c>
      <c r="F2321" s="3">
        <v>18156.690000000002</v>
      </c>
      <c r="G2321" s="3">
        <v>0</v>
      </c>
      <c r="H2321" s="3">
        <f t="shared" si="37"/>
        <v>18156.690000000002</v>
      </c>
    </row>
    <row r="2322" spans="1:8" x14ac:dyDescent="0.25">
      <c r="A2322" t="s">
        <v>5114</v>
      </c>
      <c r="B2322" t="s">
        <v>5115</v>
      </c>
      <c r="C2322" t="s">
        <v>5116</v>
      </c>
      <c r="D2322" t="s">
        <v>7438</v>
      </c>
      <c r="E2322" t="s">
        <v>2314</v>
      </c>
      <c r="F2322" s="3">
        <v>18136.38</v>
      </c>
      <c r="G2322" s="3">
        <v>0</v>
      </c>
      <c r="H2322" s="3">
        <f t="shared" si="37"/>
        <v>18136.38</v>
      </c>
    </row>
    <row r="2323" spans="1:8" x14ac:dyDescent="0.25">
      <c r="A2323" t="s">
        <v>3927</v>
      </c>
      <c r="B2323" t="s">
        <v>3928</v>
      </c>
      <c r="C2323" t="s">
        <v>3929</v>
      </c>
      <c r="D2323" t="s">
        <v>7438</v>
      </c>
      <c r="E2323" t="s">
        <v>2305</v>
      </c>
      <c r="F2323" s="3">
        <v>18090.73</v>
      </c>
      <c r="G2323" s="3">
        <v>0</v>
      </c>
      <c r="H2323" s="3">
        <f t="shared" si="37"/>
        <v>18090.73</v>
      </c>
    </row>
    <row r="2324" spans="1:8" x14ac:dyDescent="0.25">
      <c r="A2324" t="s">
        <v>3850</v>
      </c>
      <c r="B2324" t="s">
        <v>3851</v>
      </c>
      <c r="C2324" t="s">
        <v>1547</v>
      </c>
      <c r="D2324" t="s">
        <v>7438</v>
      </c>
      <c r="E2324" t="s">
        <v>3279</v>
      </c>
      <c r="F2324" s="3">
        <v>18051.97</v>
      </c>
      <c r="G2324" s="3">
        <v>0</v>
      </c>
      <c r="H2324" s="3">
        <f t="shared" si="37"/>
        <v>18051.97</v>
      </c>
    </row>
    <row r="2325" spans="1:8" x14ac:dyDescent="0.25">
      <c r="A2325" t="s">
        <v>4716</v>
      </c>
      <c r="B2325" t="s">
        <v>4717</v>
      </c>
      <c r="C2325" t="s">
        <v>4718</v>
      </c>
      <c r="D2325" t="s">
        <v>7438</v>
      </c>
      <c r="E2325" t="s">
        <v>2275</v>
      </c>
      <c r="F2325" s="3">
        <v>17973.79</v>
      </c>
      <c r="G2325" s="3">
        <v>0</v>
      </c>
      <c r="H2325" s="3">
        <f t="shared" si="37"/>
        <v>17973.79</v>
      </c>
    </row>
    <row r="2326" spans="1:8" x14ac:dyDescent="0.25">
      <c r="A2326" t="s">
        <v>4078</v>
      </c>
      <c r="B2326" t="s">
        <v>872</v>
      </c>
      <c r="C2326" t="s">
        <v>865</v>
      </c>
      <c r="D2326" t="s">
        <v>7438</v>
      </c>
      <c r="E2326" t="s">
        <v>2422</v>
      </c>
      <c r="F2326" s="3">
        <v>17943.030000000002</v>
      </c>
      <c r="G2326" s="3">
        <v>0</v>
      </c>
      <c r="H2326" s="3">
        <f t="shared" si="37"/>
        <v>17943.030000000002</v>
      </c>
    </row>
    <row r="2327" spans="1:8" x14ac:dyDescent="0.25">
      <c r="A2327" t="s">
        <v>5429</v>
      </c>
      <c r="B2327" t="s">
        <v>1645</v>
      </c>
      <c r="C2327" t="s">
        <v>489</v>
      </c>
      <c r="D2327" t="s">
        <v>7438</v>
      </c>
      <c r="E2327" t="s">
        <v>3279</v>
      </c>
      <c r="F2327" s="3">
        <v>17914.050000000003</v>
      </c>
      <c r="G2327" s="3">
        <v>0</v>
      </c>
      <c r="H2327" s="3">
        <f t="shared" si="37"/>
        <v>17914.050000000003</v>
      </c>
    </row>
    <row r="2328" spans="1:8" x14ac:dyDescent="0.25">
      <c r="A2328" t="s">
        <v>6049</v>
      </c>
      <c r="B2328" t="s">
        <v>6048</v>
      </c>
      <c r="C2328" t="s">
        <v>4876</v>
      </c>
      <c r="D2328" t="s">
        <v>7438</v>
      </c>
      <c r="E2328" t="s">
        <v>2259</v>
      </c>
      <c r="F2328" s="3">
        <v>17890</v>
      </c>
      <c r="G2328" s="3">
        <v>0</v>
      </c>
      <c r="H2328" s="3">
        <f t="shared" si="37"/>
        <v>17890</v>
      </c>
    </row>
    <row r="2329" spans="1:8" x14ac:dyDescent="0.25">
      <c r="A2329" t="s">
        <v>2392</v>
      </c>
      <c r="B2329" t="s">
        <v>2390</v>
      </c>
      <c r="C2329" t="s">
        <v>2393</v>
      </c>
      <c r="D2329" t="s">
        <v>7438</v>
      </c>
      <c r="E2329" t="s">
        <v>2275</v>
      </c>
      <c r="F2329" s="3">
        <v>17806.12</v>
      </c>
      <c r="G2329" s="3">
        <v>0</v>
      </c>
      <c r="H2329" s="3">
        <f t="shared" si="37"/>
        <v>17806.12</v>
      </c>
    </row>
    <row r="2330" spans="1:8" x14ac:dyDescent="0.25">
      <c r="A2330" t="s">
        <v>5132</v>
      </c>
      <c r="B2330" t="s">
        <v>5133</v>
      </c>
      <c r="C2330" t="s">
        <v>1054</v>
      </c>
      <c r="D2330" t="s">
        <v>7438</v>
      </c>
      <c r="E2330" t="s">
        <v>2305</v>
      </c>
      <c r="F2330" s="3">
        <v>17786.020000000004</v>
      </c>
      <c r="G2330" s="3">
        <v>0</v>
      </c>
      <c r="H2330" s="3">
        <f t="shared" si="37"/>
        <v>17786.020000000004</v>
      </c>
    </row>
    <row r="2331" spans="1:8" x14ac:dyDescent="0.25">
      <c r="A2331" t="s">
        <v>5572</v>
      </c>
      <c r="B2331" t="s">
        <v>5573</v>
      </c>
      <c r="C2331" t="s">
        <v>1501</v>
      </c>
      <c r="D2331" t="s">
        <v>7438</v>
      </c>
      <c r="E2331" t="s">
        <v>2456</v>
      </c>
      <c r="F2331" s="3">
        <v>17769.650000000001</v>
      </c>
      <c r="G2331" s="3">
        <v>0</v>
      </c>
      <c r="H2331" s="3">
        <f t="shared" si="37"/>
        <v>17769.650000000001</v>
      </c>
    </row>
    <row r="2332" spans="1:8" x14ac:dyDescent="0.25">
      <c r="A2332" t="s">
        <v>5379</v>
      </c>
      <c r="B2332" t="s">
        <v>5380</v>
      </c>
      <c r="C2332" t="s">
        <v>2634</v>
      </c>
      <c r="D2332" t="s">
        <v>7438</v>
      </c>
      <c r="E2332" t="s">
        <v>2314</v>
      </c>
      <c r="F2332" s="3">
        <v>17760.48</v>
      </c>
      <c r="G2332" s="3">
        <v>0</v>
      </c>
      <c r="H2332" s="3">
        <f t="shared" si="37"/>
        <v>17760.48</v>
      </c>
    </row>
    <row r="2333" spans="1:8" x14ac:dyDescent="0.25">
      <c r="A2333" t="s">
        <v>6473</v>
      </c>
      <c r="B2333" t="s">
        <v>6474</v>
      </c>
      <c r="C2333" t="s">
        <v>392</v>
      </c>
      <c r="D2333" t="s">
        <v>7438</v>
      </c>
      <c r="E2333" t="s">
        <v>2286</v>
      </c>
      <c r="F2333" s="3">
        <v>17740.32</v>
      </c>
      <c r="G2333" s="3">
        <v>0</v>
      </c>
      <c r="H2333" s="3">
        <f t="shared" si="37"/>
        <v>17740.32</v>
      </c>
    </row>
    <row r="2334" spans="1:8" x14ac:dyDescent="0.25">
      <c r="A2334" t="s">
        <v>4175</v>
      </c>
      <c r="B2334" t="s">
        <v>4174</v>
      </c>
      <c r="C2334" t="s">
        <v>3399</v>
      </c>
      <c r="D2334" t="s">
        <v>7438</v>
      </c>
      <c r="E2334" t="s">
        <v>4176</v>
      </c>
      <c r="F2334" s="3">
        <v>17735.5</v>
      </c>
      <c r="G2334" s="3">
        <v>0</v>
      </c>
      <c r="H2334" s="3">
        <f t="shared" si="37"/>
        <v>17735.5</v>
      </c>
    </row>
    <row r="2335" spans="1:8" x14ac:dyDescent="0.25">
      <c r="A2335" t="s">
        <v>2146</v>
      </c>
      <c r="B2335" t="s">
        <v>2147</v>
      </c>
      <c r="C2335" t="s">
        <v>1003</v>
      </c>
      <c r="D2335" t="s">
        <v>7457</v>
      </c>
      <c r="E2335" t="s">
        <v>2148</v>
      </c>
      <c r="F2335" s="3">
        <v>17707.32</v>
      </c>
      <c r="G2335" s="3">
        <v>0</v>
      </c>
      <c r="H2335" s="3">
        <f t="shared" si="37"/>
        <v>17707.32</v>
      </c>
    </row>
    <row r="2336" spans="1:8" x14ac:dyDescent="0.25">
      <c r="A2336" t="s">
        <v>3277</v>
      </c>
      <c r="B2336" t="s">
        <v>3278</v>
      </c>
      <c r="C2336" t="s">
        <v>167</v>
      </c>
      <c r="D2336" t="s">
        <v>7438</v>
      </c>
      <c r="E2336" t="s">
        <v>3279</v>
      </c>
      <c r="F2336" s="3">
        <v>17654.53</v>
      </c>
      <c r="G2336" s="3">
        <v>0</v>
      </c>
      <c r="H2336" s="3">
        <f t="shared" si="37"/>
        <v>17654.53</v>
      </c>
    </row>
    <row r="2337" spans="1:8" x14ac:dyDescent="0.25">
      <c r="A2337" t="s">
        <v>3972</v>
      </c>
      <c r="B2337" t="s">
        <v>1160</v>
      </c>
      <c r="C2337" t="s">
        <v>3188</v>
      </c>
      <c r="D2337" t="s">
        <v>7438</v>
      </c>
      <c r="E2337" t="s">
        <v>2496</v>
      </c>
      <c r="F2337" s="3">
        <v>17622.480000000003</v>
      </c>
      <c r="G2337" s="3">
        <v>0</v>
      </c>
      <c r="H2337" s="3">
        <f t="shared" si="37"/>
        <v>17622.480000000003</v>
      </c>
    </row>
    <row r="2338" spans="1:8" x14ac:dyDescent="0.25">
      <c r="A2338" t="s">
        <v>562</v>
      </c>
      <c r="B2338" t="s">
        <v>563</v>
      </c>
      <c r="C2338" t="s">
        <v>564</v>
      </c>
      <c r="D2338" t="s">
        <v>7458</v>
      </c>
      <c r="E2338" t="s">
        <v>565</v>
      </c>
      <c r="F2338" s="3">
        <v>17556.25</v>
      </c>
      <c r="G2338" s="3">
        <v>0</v>
      </c>
      <c r="H2338" s="3">
        <f t="shared" si="37"/>
        <v>17556.25</v>
      </c>
    </row>
    <row r="2339" spans="1:8" x14ac:dyDescent="0.25">
      <c r="A2339" t="s">
        <v>4463</v>
      </c>
      <c r="B2339" t="s">
        <v>4464</v>
      </c>
      <c r="C2339" t="s">
        <v>1032</v>
      </c>
      <c r="D2339" t="s">
        <v>7438</v>
      </c>
      <c r="E2339" t="s">
        <v>2354</v>
      </c>
      <c r="F2339" s="3">
        <v>17529.2</v>
      </c>
      <c r="G2339" s="3">
        <v>0</v>
      </c>
      <c r="H2339" s="3">
        <f t="shared" si="37"/>
        <v>17529.2</v>
      </c>
    </row>
    <row r="2340" spans="1:8" x14ac:dyDescent="0.25">
      <c r="A2340" t="s">
        <v>4552</v>
      </c>
      <c r="B2340" t="s">
        <v>1159</v>
      </c>
      <c r="C2340" t="s">
        <v>4553</v>
      </c>
      <c r="D2340" t="s">
        <v>7438</v>
      </c>
      <c r="E2340" t="s">
        <v>3515</v>
      </c>
      <c r="F2340" s="3">
        <v>17471.89</v>
      </c>
      <c r="G2340" s="3">
        <v>0</v>
      </c>
      <c r="H2340" s="3">
        <f t="shared" si="37"/>
        <v>17471.89</v>
      </c>
    </row>
    <row r="2341" spans="1:8" x14ac:dyDescent="0.25">
      <c r="A2341" t="s">
        <v>6242</v>
      </c>
      <c r="B2341" t="s">
        <v>6243</v>
      </c>
      <c r="C2341" t="s">
        <v>1377</v>
      </c>
      <c r="D2341" t="s">
        <v>7438</v>
      </c>
      <c r="E2341" t="s">
        <v>2570</v>
      </c>
      <c r="F2341" s="3">
        <v>17458.53</v>
      </c>
      <c r="G2341" s="3">
        <v>0</v>
      </c>
      <c r="H2341" s="3">
        <f t="shared" si="37"/>
        <v>17458.53</v>
      </c>
    </row>
    <row r="2342" spans="1:8" x14ac:dyDescent="0.25">
      <c r="A2342" t="s">
        <v>2089</v>
      </c>
      <c r="B2342" t="s">
        <v>2090</v>
      </c>
      <c r="C2342" t="s">
        <v>2091</v>
      </c>
      <c r="D2342" t="s">
        <v>7443</v>
      </c>
      <c r="E2342" t="s">
        <v>720</v>
      </c>
      <c r="F2342" s="3">
        <v>17424.150000000001</v>
      </c>
      <c r="G2342" s="3">
        <v>0</v>
      </c>
      <c r="H2342" s="3">
        <f t="shared" si="37"/>
        <v>17424.150000000001</v>
      </c>
    </row>
    <row r="2343" spans="1:8" x14ac:dyDescent="0.25">
      <c r="A2343" t="s">
        <v>2059</v>
      </c>
      <c r="B2343" t="s">
        <v>2053</v>
      </c>
      <c r="C2343" t="s">
        <v>2060</v>
      </c>
      <c r="D2343" t="s">
        <v>7449</v>
      </c>
      <c r="E2343" t="s">
        <v>850</v>
      </c>
      <c r="F2343" s="3">
        <v>17380.68</v>
      </c>
      <c r="G2343" s="3">
        <v>0</v>
      </c>
      <c r="H2343" s="3">
        <f t="shared" si="37"/>
        <v>17380.68</v>
      </c>
    </row>
    <row r="2344" spans="1:8" x14ac:dyDescent="0.25">
      <c r="A2344" t="s">
        <v>4647</v>
      </c>
      <c r="B2344" t="s">
        <v>4646</v>
      </c>
      <c r="C2344" t="s">
        <v>4648</v>
      </c>
      <c r="D2344" t="s">
        <v>7438</v>
      </c>
      <c r="E2344" t="s">
        <v>2570</v>
      </c>
      <c r="F2344" s="3">
        <v>17344.319999999996</v>
      </c>
      <c r="G2344" s="3">
        <v>0</v>
      </c>
      <c r="H2344" s="3">
        <f t="shared" si="37"/>
        <v>17344.319999999996</v>
      </c>
    </row>
    <row r="2345" spans="1:8" x14ac:dyDescent="0.25">
      <c r="A2345" t="s">
        <v>6510</v>
      </c>
      <c r="B2345" t="s">
        <v>6511</v>
      </c>
      <c r="C2345" t="s">
        <v>241</v>
      </c>
      <c r="D2345" t="s">
        <v>7438</v>
      </c>
      <c r="E2345" t="s">
        <v>4316</v>
      </c>
      <c r="F2345" s="3">
        <v>17342.88</v>
      </c>
      <c r="G2345" s="3">
        <v>0</v>
      </c>
      <c r="H2345" s="3">
        <f t="shared" si="37"/>
        <v>17342.88</v>
      </c>
    </row>
    <row r="2346" spans="1:8" x14ac:dyDescent="0.25">
      <c r="A2346" t="s">
        <v>499</v>
      </c>
      <c r="B2346" t="s">
        <v>497</v>
      </c>
      <c r="C2346" t="s">
        <v>500</v>
      </c>
      <c r="D2346" t="s">
        <v>7460</v>
      </c>
      <c r="E2346" t="s">
        <v>501</v>
      </c>
      <c r="F2346" s="3">
        <v>17243.95</v>
      </c>
      <c r="G2346" s="3">
        <v>0</v>
      </c>
      <c r="H2346" s="3">
        <f t="shared" si="37"/>
        <v>17243.95</v>
      </c>
    </row>
    <row r="2347" spans="1:8" x14ac:dyDescent="0.25">
      <c r="A2347" t="s">
        <v>7144</v>
      </c>
      <c r="B2347" t="s">
        <v>7145</v>
      </c>
      <c r="C2347" t="s">
        <v>1305</v>
      </c>
      <c r="D2347" t="s">
        <v>7461</v>
      </c>
      <c r="E2347" t="s">
        <v>853</v>
      </c>
      <c r="F2347" s="3">
        <v>17242.14</v>
      </c>
      <c r="G2347" s="3">
        <v>0</v>
      </c>
      <c r="H2347" s="3">
        <f t="shared" si="37"/>
        <v>17242.14</v>
      </c>
    </row>
    <row r="2348" spans="1:8" x14ac:dyDescent="0.25">
      <c r="A2348" t="s">
        <v>4301</v>
      </c>
      <c r="B2348" t="s">
        <v>4302</v>
      </c>
      <c r="C2348" t="s">
        <v>4303</v>
      </c>
      <c r="D2348" t="s">
        <v>7438</v>
      </c>
      <c r="E2348" t="s">
        <v>2259</v>
      </c>
      <c r="F2348" s="3">
        <v>17225</v>
      </c>
      <c r="G2348" s="3">
        <v>0</v>
      </c>
      <c r="H2348" s="3">
        <f t="shared" si="37"/>
        <v>17225</v>
      </c>
    </row>
    <row r="2349" spans="1:8" x14ac:dyDescent="0.25">
      <c r="A2349" t="s">
        <v>369</v>
      </c>
      <c r="B2349" t="s">
        <v>370</v>
      </c>
      <c r="C2349" t="s">
        <v>371</v>
      </c>
      <c r="D2349" t="s">
        <v>7443</v>
      </c>
      <c r="E2349" t="s">
        <v>77</v>
      </c>
      <c r="F2349" s="3">
        <v>17196.37</v>
      </c>
      <c r="G2349" s="3">
        <v>0</v>
      </c>
      <c r="H2349" s="3">
        <f t="shared" si="37"/>
        <v>17196.37</v>
      </c>
    </row>
    <row r="2350" spans="1:8" x14ac:dyDescent="0.25">
      <c r="A2350" t="s">
        <v>3841</v>
      </c>
      <c r="B2350" t="s">
        <v>3842</v>
      </c>
      <c r="C2350" t="s">
        <v>1279</v>
      </c>
      <c r="D2350" t="s">
        <v>7438</v>
      </c>
      <c r="E2350" t="s">
        <v>2305</v>
      </c>
      <c r="F2350" s="3">
        <v>17118.36</v>
      </c>
      <c r="G2350" s="3">
        <v>0</v>
      </c>
      <c r="H2350" s="3">
        <f t="shared" si="37"/>
        <v>17118.36</v>
      </c>
    </row>
    <row r="2351" spans="1:8" x14ac:dyDescent="0.25">
      <c r="A2351" t="s">
        <v>1748</v>
      </c>
      <c r="B2351" t="s">
        <v>1749</v>
      </c>
      <c r="C2351" t="s">
        <v>1750</v>
      </c>
      <c r="D2351" t="s">
        <v>7449</v>
      </c>
      <c r="E2351" t="s">
        <v>18</v>
      </c>
      <c r="F2351" s="3">
        <v>17090.509999999998</v>
      </c>
      <c r="G2351" s="3">
        <v>0</v>
      </c>
      <c r="H2351" s="3">
        <f t="shared" si="37"/>
        <v>17090.509999999998</v>
      </c>
    </row>
    <row r="2352" spans="1:8" x14ac:dyDescent="0.25">
      <c r="A2352" t="s">
        <v>6218</v>
      </c>
      <c r="B2352" t="s">
        <v>6219</v>
      </c>
      <c r="C2352" t="s">
        <v>6220</v>
      </c>
      <c r="D2352" t="s">
        <v>7438</v>
      </c>
      <c r="E2352" t="s">
        <v>2570</v>
      </c>
      <c r="F2352" s="3">
        <v>17089.43</v>
      </c>
      <c r="G2352" s="3">
        <v>0</v>
      </c>
      <c r="H2352" s="3">
        <f t="shared" si="37"/>
        <v>17089.43</v>
      </c>
    </row>
    <row r="2353" spans="1:8" x14ac:dyDescent="0.25">
      <c r="A2353" t="s">
        <v>2501</v>
      </c>
      <c r="B2353" t="s">
        <v>2502</v>
      </c>
      <c r="C2353" t="s">
        <v>115</v>
      </c>
      <c r="D2353" t="s">
        <v>7438</v>
      </c>
      <c r="E2353" t="s">
        <v>2259</v>
      </c>
      <c r="F2353" s="3">
        <v>16870</v>
      </c>
      <c r="G2353" s="3">
        <v>0</v>
      </c>
      <c r="H2353" s="3">
        <f t="shared" si="37"/>
        <v>16870</v>
      </c>
    </row>
    <row r="2354" spans="1:8" x14ac:dyDescent="0.25">
      <c r="A2354" t="s">
        <v>4438</v>
      </c>
      <c r="B2354" t="s">
        <v>1069</v>
      </c>
      <c r="C2354" t="s">
        <v>3863</v>
      </c>
      <c r="D2354" t="s">
        <v>7438</v>
      </c>
      <c r="E2354" t="s">
        <v>2766</v>
      </c>
      <c r="F2354" s="3">
        <v>16805.43</v>
      </c>
      <c r="G2354" s="3">
        <v>0</v>
      </c>
      <c r="H2354" s="3">
        <f t="shared" si="37"/>
        <v>16805.43</v>
      </c>
    </row>
    <row r="2355" spans="1:8" x14ac:dyDescent="0.25">
      <c r="A2355" t="s">
        <v>294</v>
      </c>
      <c r="B2355" t="s">
        <v>295</v>
      </c>
      <c r="C2355" t="s">
        <v>210</v>
      </c>
      <c r="D2355" t="s">
        <v>7448</v>
      </c>
      <c r="E2355" t="s">
        <v>63</v>
      </c>
      <c r="F2355" s="3">
        <v>16646.47</v>
      </c>
      <c r="G2355" s="3">
        <v>0</v>
      </c>
      <c r="H2355" s="3">
        <f t="shared" si="37"/>
        <v>16646.47</v>
      </c>
    </row>
    <row r="2356" spans="1:8" x14ac:dyDescent="0.25">
      <c r="A2356" t="s">
        <v>3723</v>
      </c>
      <c r="B2356" t="s">
        <v>3724</v>
      </c>
      <c r="C2356" t="s">
        <v>344</v>
      </c>
      <c r="D2356" t="s">
        <v>7438</v>
      </c>
      <c r="E2356" t="s">
        <v>2305</v>
      </c>
      <c r="F2356" s="3">
        <v>16606.75</v>
      </c>
      <c r="G2356" s="3">
        <v>0</v>
      </c>
      <c r="H2356" s="3">
        <f t="shared" si="37"/>
        <v>16606.75</v>
      </c>
    </row>
    <row r="2357" spans="1:8" x14ac:dyDescent="0.25">
      <c r="A2357" t="s">
        <v>2658</v>
      </c>
      <c r="B2357" t="s">
        <v>2659</v>
      </c>
      <c r="C2357" t="s">
        <v>2529</v>
      </c>
      <c r="D2357" t="s">
        <v>7438</v>
      </c>
      <c r="E2357" t="s">
        <v>2257</v>
      </c>
      <c r="F2357" s="3">
        <v>16595.64</v>
      </c>
      <c r="G2357" s="3">
        <v>0</v>
      </c>
      <c r="H2357" s="3">
        <f t="shared" si="37"/>
        <v>16595.64</v>
      </c>
    </row>
    <row r="2358" spans="1:8" x14ac:dyDescent="0.25">
      <c r="A2358" t="s">
        <v>6111</v>
      </c>
      <c r="B2358" t="s">
        <v>6110</v>
      </c>
      <c r="C2358" t="s">
        <v>3568</v>
      </c>
      <c r="D2358" t="s">
        <v>7438</v>
      </c>
      <c r="E2358" t="s">
        <v>2259</v>
      </c>
      <c r="F2358" s="3">
        <v>16455</v>
      </c>
      <c r="G2358" s="3">
        <v>0</v>
      </c>
      <c r="H2358" s="3">
        <f t="shared" si="37"/>
        <v>16455</v>
      </c>
    </row>
    <row r="2359" spans="1:8" x14ac:dyDescent="0.25">
      <c r="A2359" t="s">
        <v>5943</v>
      </c>
      <c r="B2359" t="s">
        <v>5944</v>
      </c>
      <c r="C2359" t="s">
        <v>245</v>
      </c>
      <c r="D2359" t="s">
        <v>7438</v>
      </c>
      <c r="E2359" t="s">
        <v>5945</v>
      </c>
      <c r="F2359" s="3">
        <v>16400</v>
      </c>
      <c r="G2359" s="3">
        <v>0</v>
      </c>
      <c r="H2359" s="3">
        <f t="shared" si="37"/>
        <v>16400</v>
      </c>
    </row>
    <row r="2360" spans="1:8" x14ac:dyDescent="0.25">
      <c r="A2360" t="s">
        <v>5843</v>
      </c>
      <c r="B2360" t="s">
        <v>1842</v>
      </c>
      <c r="C2360" t="s">
        <v>1061</v>
      </c>
      <c r="D2360" t="s">
        <v>7438</v>
      </c>
      <c r="E2360" t="s">
        <v>2305</v>
      </c>
      <c r="F2360" s="3">
        <v>16297.769999999999</v>
      </c>
      <c r="G2360" s="3">
        <v>0</v>
      </c>
      <c r="H2360" s="3">
        <f t="shared" si="37"/>
        <v>16297.769999999999</v>
      </c>
    </row>
    <row r="2361" spans="1:8" x14ac:dyDescent="0.25">
      <c r="A2361" t="s">
        <v>2567</v>
      </c>
      <c r="B2361" t="s">
        <v>2568</v>
      </c>
      <c r="C2361" t="s">
        <v>2569</v>
      </c>
      <c r="D2361" t="s">
        <v>7438</v>
      </c>
      <c r="E2361" t="s">
        <v>2570</v>
      </c>
      <c r="F2361" s="3">
        <v>16296.14</v>
      </c>
      <c r="G2361" s="3">
        <v>0</v>
      </c>
      <c r="H2361" s="3">
        <f t="shared" si="37"/>
        <v>16296.14</v>
      </c>
    </row>
    <row r="2362" spans="1:8" x14ac:dyDescent="0.25">
      <c r="A2362" t="s">
        <v>4387</v>
      </c>
      <c r="B2362" t="s">
        <v>4388</v>
      </c>
      <c r="C2362" t="s">
        <v>4389</v>
      </c>
      <c r="D2362" t="s">
        <v>7438</v>
      </c>
      <c r="E2362" t="s">
        <v>2259</v>
      </c>
      <c r="F2362" s="3">
        <v>16260</v>
      </c>
      <c r="G2362" s="3">
        <v>0</v>
      </c>
      <c r="H2362" s="3">
        <f t="shared" si="37"/>
        <v>16260</v>
      </c>
    </row>
    <row r="2363" spans="1:8" x14ac:dyDescent="0.25">
      <c r="A2363" t="s">
        <v>5323</v>
      </c>
      <c r="B2363" t="s">
        <v>5324</v>
      </c>
      <c r="C2363" t="s">
        <v>2558</v>
      </c>
      <c r="D2363" t="s">
        <v>7438</v>
      </c>
      <c r="E2363" t="s">
        <v>2302</v>
      </c>
      <c r="F2363" s="3">
        <v>16192.699999999999</v>
      </c>
      <c r="G2363" s="3">
        <v>0</v>
      </c>
      <c r="H2363" s="3">
        <f t="shared" si="37"/>
        <v>16192.699999999999</v>
      </c>
    </row>
    <row r="2364" spans="1:8" x14ac:dyDescent="0.25">
      <c r="A2364" t="s">
        <v>855</v>
      </c>
      <c r="B2364" t="s">
        <v>852</v>
      </c>
      <c r="C2364" t="s">
        <v>186</v>
      </c>
      <c r="D2364" t="s">
        <v>7451</v>
      </c>
      <c r="E2364" t="s">
        <v>695</v>
      </c>
      <c r="F2364" s="3">
        <v>16105.560000000001</v>
      </c>
      <c r="G2364" s="3">
        <v>0</v>
      </c>
      <c r="H2364" s="3">
        <f t="shared" si="37"/>
        <v>16105.560000000001</v>
      </c>
    </row>
    <row r="2365" spans="1:8" x14ac:dyDescent="0.25">
      <c r="A2365" t="s">
        <v>7107</v>
      </c>
      <c r="B2365" t="s">
        <v>7108</v>
      </c>
      <c r="C2365" t="s">
        <v>3951</v>
      </c>
      <c r="D2365" t="s">
        <v>7458</v>
      </c>
      <c r="E2365" t="s">
        <v>1922</v>
      </c>
      <c r="F2365" s="3">
        <v>16099.82</v>
      </c>
      <c r="G2365" s="3">
        <v>0</v>
      </c>
      <c r="H2365" s="3">
        <f t="shared" si="37"/>
        <v>16099.82</v>
      </c>
    </row>
    <row r="2366" spans="1:8" x14ac:dyDescent="0.25">
      <c r="A2366" t="s">
        <v>7142</v>
      </c>
      <c r="B2366" t="s">
        <v>423</v>
      </c>
      <c r="C2366" t="s">
        <v>7143</v>
      </c>
      <c r="D2366" t="s">
        <v>7453</v>
      </c>
      <c r="E2366" t="s">
        <v>414</v>
      </c>
      <c r="F2366" s="3">
        <v>16093.98</v>
      </c>
      <c r="G2366" s="3">
        <v>0</v>
      </c>
      <c r="H2366" s="3">
        <f t="shared" si="37"/>
        <v>16093.98</v>
      </c>
    </row>
    <row r="2367" spans="1:8" x14ac:dyDescent="0.25">
      <c r="A2367" t="s">
        <v>5708</v>
      </c>
      <c r="B2367" t="s">
        <v>5709</v>
      </c>
      <c r="C2367" t="s">
        <v>5710</v>
      </c>
      <c r="D2367" t="s">
        <v>7438</v>
      </c>
      <c r="E2367" t="s">
        <v>2259</v>
      </c>
      <c r="F2367" s="3">
        <v>16050</v>
      </c>
      <c r="G2367" s="3">
        <v>0</v>
      </c>
      <c r="H2367" s="3">
        <f t="shared" si="37"/>
        <v>16050</v>
      </c>
    </row>
    <row r="2368" spans="1:8" x14ac:dyDescent="0.25">
      <c r="A2368" t="s">
        <v>7422</v>
      </c>
      <c r="B2368" t="s">
        <v>713</v>
      </c>
      <c r="C2368" t="s">
        <v>809</v>
      </c>
      <c r="D2368" t="s">
        <v>7451</v>
      </c>
      <c r="E2368" t="s">
        <v>695</v>
      </c>
      <c r="F2368" s="3">
        <v>16050</v>
      </c>
      <c r="G2368" s="3">
        <v>0</v>
      </c>
      <c r="H2368" s="3">
        <f t="shared" si="37"/>
        <v>16050</v>
      </c>
    </row>
    <row r="2369" spans="1:8" x14ac:dyDescent="0.25">
      <c r="A2369" t="s">
        <v>5413</v>
      </c>
      <c r="B2369" t="s">
        <v>5414</v>
      </c>
      <c r="C2369" t="s">
        <v>5415</v>
      </c>
      <c r="D2369" t="s">
        <v>7438</v>
      </c>
      <c r="E2369" t="s">
        <v>2302</v>
      </c>
      <c r="F2369" s="3">
        <v>16028.279999999999</v>
      </c>
      <c r="G2369" s="3">
        <v>0</v>
      </c>
      <c r="H2369" s="3">
        <f t="shared" si="37"/>
        <v>16028.279999999999</v>
      </c>
    </row>
    <row r="2370" spans="1:8" x14ac:dyDescent="0.25">
      <c r="A2370" t="s">
        <v>609</v>
      </c>
      <c r="B2370" t="s">
        <v>610</v>
      </c>
      <c r="C2370" t="s">
        <v>96</v>
      </c>
      <c r="D2370" t="s">
        <v>7458</v>
      </c>
      <c r="E2370" t="s">
        <v>611</v>
      </c>
      <c r="F2370" s="3">
        <v>16009.84</v>
      </c>
      <c r="G2370" s="3">
        <v>0</v>
      </c>
      <c r="H2370" s="3">
        <f t="shared" ref="H2370:H2433" si="38">F2370-G2370</f>
        <v>16009.84</v>
      </c>
    </row>
    <row r="2371" spans="1:8" x14ac:dyDescent="0.25">
      <c r="A2371" t="s">
        <v>3406</v>
      </c>
      <c r="B2371" t="s">
        <v>3407</v>
      </c>
      <c r="C2371" t="s">
        <v>3408</v>
      </c>
      <c r="D2371" t="s">
        <v>7438</v>
      </c>
      <c r="E2371" t="s">
        <v>2305</v>
      </c>
      <c r="F2371" s="3">
        <v>15977.34</v>
      </c>
      <c r="G2371" s="3">
        <v>0</v>
      </c>
      <c r="H2371" s="3">
        <f t="shared" si="38"/>
        <v>15977.34</v>
      </c>
    </row>
    <row r="2372" spans="1:8" x14ac:dyDescent="0.25">
      <c r="A2372" t="s">
        <v>6901</v>
      </c>
      <c r="B2372" s="4" t="s">
        <v>5990</v>
      </c>
      <c r="C2372" s="4" t="s">
        <v>6902</v>
      </c>
      <c r="D2372" s="4" t="s">
        <v>7438</v>
      </c>
      <c r="E2372" s="4" t="s">
        <v>2891</v>
      </c>
      <c r="F2372" s="3">
        <v>15961.619999999999</v>
      </c>
      <c r="G2372" s="3">
        <v>0</v>
      </c>
      <c r="H2372" s="3">
        <f t="shared" si="38"/>
        <v>15961.619999999999</v>
      </c>
    </row>
    <row r="2373" spans="1:8" x14ac:dyDescent="0.25">
      <c r="A2373" t="s">
        <v>5624</v>
      </c>
      <c r="B2373" t="s">
        <v>5625</v>
      </c>
      <c r="C2373" t="s">
        <v>5626</v>
      </c>
      <c r="D2373" t="s">
        <v>7438</v>
      </c>
      <c r="E2373" t="s">
        <v>2397</v>
      </c>
      <c r="F2373" s="3">
        <v>15943.52</v>
      </c>
      <c r="G2373" s="3">
        <v>0</v>
      </c>
      <c r="H2373" s="3">
        <f t="shared" si="38"/>
        <v>15943.52</v>
      </c>
    </row>
    <row r="2374" spans="1:8" x14ac:dyDescent="0.25">
      <c r="A2374" t="s">
        <v>6325</v>
      </c>
      <c r="B2374" t="s">
        <v>2069</v>
      </c>
      <c r="C2374" t="s">
        <v>875</v>
      </c>
      <c r="D2374" t="s">
        <v>7438</v>
      </c>
      <c r="E2374" t="s">
        <v>2305</v>
      </c>
      <c r="F2374" s="3">
        <v>15855.44</v>
      </c>
      <c r="G2374" s="3">
        <v>0</v>
      </c>
      <c r="H2374" s="3">
        <f t="shared" si="38"/>
        <v>15855.44</v>
      </c>
    </row>
    <row r="2375" spans="1:8" x14ac:dyDescent="0.25">
      <c r="A2375" t="s">
        <v>3533</v>
      </c>
      <c r="B2375" t="s">
        <v>3532</v>
      </c>
      <c r="C2375" t="s">
        <v>3534</v>
      </c>
      <c r="D2375" t="s">
        <v>7438</v>
      </c>
      <c r="E2375" t="s">
        <v>2344</v>
      </c>
      <c r="F2375" s="3">
        <v>15825.54</v>
      </c>
      <c r="G2375" s="3">
        <v>0</v>
      </c>
      <c r="H2375" s="3">
        <f t="shared" si="38"/>
        <v>15825.54</v>
      </c>
    </row>
    <row r="2376" spans="1:8" x14ac:dyDescent="0.25">
      <c r="A2376" t="s">
        <v>5816</v>
      </c>
      <c r="B2376" t="s">
        <v>1833</v>
      </c>
      <c r="C2376" t="s">
        <v>5817</v>
      </c>
      <c r="D2376" t="s">
        <v>7438</v>
      </c>
      <c r="E2376" t="s">
        <v>2305</v>
      </c>
      <c r="F2376" s="3">
        <v>15782.3</v>
      </c>
      <c r="G2376" s="3">
        <v>0</v>
      </c>
      <c r="H2376" s="3">
        <f t="shared" si="38"/>
        <v>15782.3</v>
      </c>
    </row>
    <row r="2377" spans="1:8" x14ac:dyDescent="0.25">
      <c r="A2377" t="s">
        <v>6333</v>
      </c>
      <c r="B2377" t="s">
        <v>6334</v>
      </c>
      <c r="C2377" t="s">
        <v>28</v>
      </c>
      <c r="D2377" t="s">
        <v>7438</v>
      </c>
      <c r="E2377" t="s">
        <v>2547</v>
      </c>
      <c r="F2377" s="3">
        <v>15738.239999999998</v>
      </c>
      <c r="G2377" s="3">
        <v>0</v>
      </c>
      <c r="H2377" s="3">
        <f t="shared" si="38"/>
        <v>15738.239999999998</v>
      </c>
    </row>
    <row r="2378" spans="1:8" x14ac:dyDescent="0.25">
      <c r="A2378" t="s">
        <v>7086</v>
      </c>
      <c r="B2378" s="4" t="s">
        <v>5600</v>
      </c>
      <c r="C2378" s="4" t="s">
        <v>4163</v>
      </c>
      <c r="D2378" s="4" t="s">
        <v>7438</v>
      </c>
      <c r="E2378" s="4" t="s">
        <v>2766</v>
      </c>
      <c r="F2378" s="3">
        <v>15715.53</v>
      </c>
      <c r="G2378" s="3">
        <v>0</v>
      </c>
      <c r="H2378" s="3">
        <f t="shared" si="38"/>
        <v>15715.53</v>
      </c>
    </row>
    <row r="2379" spans="1:8" x14ac:dyDescent="0.25">
      <c r="A2379" t="s">
        <v>3074</v>
      </c>
      <c r="B2379" t="s">
        <v>3075</v>
      </c>
      <c r="C2379" t="s">
        <v>3030</v>
      </c>
      <c r="D2379" t="s">
        <v>7438</v>
      </c>
      <c r="E2379" t="s">
        <v>2259</v>
      </c>
      <c r="F2379" s="3">
        <v>15710</v>
      </c>
      <c r="G2379" s="3">
        <v>0</v>
      </c>
      <c r="H2379" s="3">
        <f t="shared" si="38"/>
        <v>15710</v>
      </c>
    </row>
    <row r="2380" spans="1:8" x14ac:dyDescent="0.25">
      <c r="A2380" t="s">
        <v>3249</v>
      </c>
      <c r="B2380" t="s">
        <v>3250</v>
      </c>
      <c r="C2380" t="s">
        <v>3251</v>
      </c>
      <c r="D2380" t="s">
        <v>7438</v>
      </c>
      <c r="E2380" t="s">
        <v>2275</v>
      </c>
      <c r="F2380" s="3">
        <v>15676.23</v>
      </c>
      <c r="G2380" s="3">
        <v>0</v>
      </c>
      <c r="H2380" s="3">
        <f t="shared" si="38"/>
        <v>15676.23</v>
      </c>
    </row>
    <row r="2381" spans="1:8" x14ac:dyDescent="0.25">
      <c r="A2381" t="s">
        <v>4395</v>
      </c>
      <c r="B2381" t="s">
        <v>4396</v>
      </c>
      <c r="C2381" t="s">
        <v>498</v>
      </c>
      <c r="D2381" t="s">
        <v>7438</v>
      </c>
      <c r="E2381" t="s">
        <v>2259</v>
      </c>
      <c r="F2381" s="3">
        <v>15670</v>
      </c>
      <c r="G2381" s="3">
        <v>0</v>
      </c>
      <c r="H2381" s="3">
        <f t="shared" si="38"/>
        <v>15670</v>
      </c>
    </row>
    <row r="2382" spans="1:8" x14ac:dyDescent="0.25">
      <c r="A2382" t="s">
        <v>2612</v>
      </c>
      <c r="B2382" t="s">
        <v>2613</v>
      </c>
      <c r="C2382" t="s">
        <v>412</v>
      </c>
      <c r="D2382" t="s">
        <v>7438</v>
      </c>
      <c r="E2382" t="s">
        <v>2259</v>
      </c>
      <c r="F2382" s="3">
        <v>15635</v>
      </c>
      <c r="G2382" s="3">
        <v>0</v>
      </c>
      <c r="H2382" s="3">
        <f t="shared" si="38"/>
        <v>15635</v>
      </c>
    </row>
    <row r="2383" spans="1:8" x14ac:dyDescent="0.25">
      <c r="A2383" t="s">
        <v>2413</v>
      </c>
      <c r="B2383" t="s">
        <v>2414</v>
      </c>
      <c r="C2383" t="s">
        <v>2415</v>
      </c>
      <c r="D2383" t="s">
        <v>7438</v>
      </c>
      <c r="E2383" t="s">
        <v>2354</v>
      </c>
      <c r="F2383" s="3">
        <v>15491.84</v>
      </c>
      <c r="G2383" s="3">
        <v>0</v>
      </c>
      <c r="H2383" s="3">
        <f t="shared" si="38"/>
        <v>15491.84</v>
      </c>
    </row>
    <row r="2384" spans="1:8" x14ac:dyDescent="0.25">
      <c r="A2384" t="s">
        <v>89</v>
      </c>
      <c r="B2384" t="s">
        <v>90</v>
      </c>
      <c r="C2384" t="s">
        <v>91</v>
      </c>
      <c r="D2384" t="s">
        <v>7456</v>
      </c>
      <c r="E2384" t="s">
        <v>92</v>
      </c>
      <c r="F2384" s="3">
        <v>15474.9</v>
      </c>
      <c r="G2384" s="3">
        <v>0</v>
      </c>
      <c r="H2384" s="3">
        <f t="shared" si="38"/>
        <v>15474.9</v>
      </c>
    </row>
    <row r="2385" spans="1:8" x14ac:dyDescent="0.25">
      <c r="A2385" t="s">
        <v>4062</v>
      </c>
      <c r="B2385" t="s">
        <v>867</v>
      </c>
      <c r="C2385" t="s">
        <v>4063</v>
      </c>
      <c r="D2385" t="s">
        <v>7438</v>
      </c>
      <c r="E2385" t="s">
        <v>2637</v>
      </c>
      <c r="F2385" s="3">
        <v>15458.4</v>
      </c>
      <c r="G2385" s="3">
        <v>0</v>
      </c>
      <c r="H2385" s="3">
        <f t="shared" si="38"/>
        <v>15458.4</v>
      </c>
    </row>
    <row r="2386" spans="1:8" x14ac:dyDescent="0.25">
      <c r="A2386" t="s">
        <v>7254</v>
      </c>
      <c r="B2386" t="s">
        <v>7255</v>
      </c>
      <c r="C2386" t="s">
        <v>1054</v>
      </c>
      <c r="D2386" t="s">
        <v>7449</v>
      </c>
      <c r="E2386" t="s">
        <v>1338</v>
      </c>
      <c r="F2386" s="3">
        <v>15452.44</v>
      </c>
      <c r="G2386" s="3">
        <v>0</v>
      </c>
      <c r="H2386" s="3">
        <f t="shared" si="38"/>
        <v>15452.44</v>
      </c>
    </row>
    <row r="2387" spans="1:8" x14ac:dyDescent="0.25">
      <c r="A2387" t="s">
        <v>2057</v>
      </c>
      <c r="B2387" t="s">
        <v>2053</v>
      </c>
      <c r="C2387" t="s">
        <v>2058</v>
      </c>
      <c r="D2387" t="s">
        <v>7439</v>
      </c>
      <c r="E2387" t="s">
        <v>589</v>
      </c>
      <c r="F2387" s="3">
        <v>15410.399999999998</v>
      </c>
      <c r="G2387" s="3">
        <v>0</v>
      </c>
      <c r="H2387" s="3">
        <f t="shared" si="38"/>
        <v>15410.399999999998</v>
      </c>
    </row>
    <row r="2388" spans="1:8" x14ac:dyDescent="0.25">
      <c r="A2388" t="s">
        <v>2840</v>
      </c>
      <c r="B2388" t="s">
        <v>273</v>
      </c>
      <c r="C2388" t="s">
        <v>1296</v>
      </c>
      <c r="D2388" t="s">
        <v>7438</v>
      </c>
      <c r="E2388" t="s">
        <v>2841</v>
      </c>
      <c r="F2388" s="3">
        <v>15406.74</v>
      </c>
      <c r="G2388" s="3">
        <v>0</v>
      </c>
      <c r="H2388" s="3">
        <f t="shared" si="38"/>
        <v>15406.74</v>
      </c>
    </row>
    <row r="2389" spans="1:8" x14ac:dyDescent="0.25">
      <c r="A2389" t="s">
        <v>78</v>
      </c>
      <c r="B2389" t="s">
        <v>79</v>
      </c>
      <c r="C2389" t="s">
        <v>80</v>
      </c>
      <c r="D2389" t="s">
        <v>7449</v>
      </c>
      <c r="E2389" t="s">
        <v>81</v>
      </c>
      <c r="F2389" s="3">
        <v>15405.69</v>
      </c>
      <c r="G2389" s="3">
        <v>0</v>
      </c>
      <c r="H2389" s="3">
        <f t="shared" si="38"/>
        <v>15405.69</v>
      </c>
    </row>
    <row r="2390" spans="1:8" x14ac:dyDescent="0.25">
      <c r="A2390" t="s">
        <v>2070</v>
      </c>
      <c r="B2390" t="s">
        <v>2071</v>
      </c>
      <c r="C2390" t="s">
        <v>879</v>
      </c>
      <c r="D2390" t="s">
        <v>7457</v>
      </c>
      <c r="E2390" t="s">
        <v>928</v>
      </c>
      <c r="F2390" s="3">
        <v>15390</v>
      </c>
      <c r="G2390" s="3">
        <v>0</v>
      </c>
      <c r="H2390" s="3">
        <f t="shared" si="38"/>
        <v>15390</v>
      </c>
    </row>
    <row r="2391" spans="1:8" x14ac:dyDescent="0.25">
      <c r="A2391" t="s">
        <v>2251</v>
      </c>
      <c r="B2391" t="s">
        <v>2252</v>
      </c>
      <c r="C2391" t="s">
        <v>1250</v>
      </c>
      <c r="D2391" t="s">
        <v>7449</v>
      </c>
      <c r="E2391" t="s">
        <v>85</v>
      </c>
      <c r="F2391" s="3">
        <v>15308.019999999999</v>
      </c>
      <c r="G2391" s="3">
        <v>0</v>
      </c>
      <c r="H2391" s="3">
        <f t="shared" si="38"/>
        <v>15308.019999999999</v>
      </c>
    </row>
    <row r="2392" spans="1:8" x14ac:dyDescent="0.25">
      <c r="A2392" t="s">
        <v>5650</v>
      </c>
      <c r="B2392" t="s">
        <v>5651</v>
      </c>
      <c r="C2392" t="s">
        <v>2920</v>
      </c>
      <c r="D2392" t="s">
        <v>7438</v>
      </c>
      <c r="E2392" t="s">
        <v>2305</v>
      </c>
      <c r="F2392" s="3">
        <v>15230.749999999998</v>
      </c>
      <c r="G2392" s="3">
        <v>0</v>
      </c>
      <c r="H2392" s="3">
        <f t="shared" si="38"/>
        <v>15230.749999999998</v>
      </c>
    </row>
    <row r="2393" spans="1:8" x14ac:dyDescent="0.25">
      <c r="A2393" t="s">
        <v>1856</v>
      </c>
      <c r="B2393" t="s">
        <v>1857</v>
      </c>
      <c r="C2393" t="s">
        <v>1858</v>
      </c>
      <c r="D2393" t="s">
        <v>7443</v>
      </c>
      <c r="E2393" t="s">
        <v>1120</v>
      </c>
      <c r="F2393" s="3">
        <v>15189.109999999999</v>
      </c>
      <c r="G2393" s="3">
        <v>0</v>
      </c>
      <c r="H2393" s="3">
        <f t="shared" si="38"/>
        <v>15189.109999999999</v>
      </c>
    </row>
    <row r="2394" spans="1:8" x14ac:dyDescent="0.25">
      <c r="A2394" t="s">
        <v>5422</v>
      </c>
      <c r="B2394" t="s">
        <v>5423</v>
      </c>
      <c r="C2394" t="s">
        <v>2862</v>
      </c>
      <c r="D2394" t="s">
        <v>7438</v>
      </c>
      <c r="E2394" t="s">
        <v>2257</v>
      </c>
      <c r="F2394" s="3">
        <v>15181.009999999998</v>
      </c>
      <c r="G2394" s="3">
        <v>0</v>
      </c>
      <c r="H2394" s="3">
        <f t="shared" si="38"/>
        <v>15181.009999999998</v>
      </c>
    </row>
    <row r="2395" spans="1:8" x14ac:dyDescent="0.25">
      <c r="A2395" t="s">
        <v>2035</v>
      </c>
      <c r="B2395" t="s">
        <v>2036</v>
      </c>
      <c r="C2395" t="s">
        <v>1296</v>
      </c>
      <c r="D2395" t="s">
        <v>7439</v>
      </c>
      <c r="E2395" t="s">
        <v>589</v>
      </c>
      <c r="F2395" s="3">
        <v>15160.399999999998</v>
      </c>
      <c r="G2395" s="3">
        <v>0</v>
      </c>
      <c r="H2395" s="3">
        <f t="shared" si="38"/>
        <v>15160.399999999998</v>
      </c>
    </row>
    <row r="2396" spans="1:8" x14ac:dyDescent="0.25">
      <c r="A2396" t="s">
        <v>2086</v>
      </c>
      <c r="B2396" t="s">
        <v>2087</v>
      </c>
      <c r="C2396" t="s">
        <v>2088</v>
      </c>
      <c r="D2396" t="s">
        <v>7449</v>
      </c>
      <c r="E2396" t="s">
        <v>57</v>
      </c>
      <c r="F2396" s="3">
        <v>15034.5</v>
      </c>
      <c r="G2396" s="3">
        <v>0</v>
      </c>
      <c r="H2396" s="3">
        <f t="shared" si="38"/>
        <v>15034.5</v>
      </c>
    </row>
    <row r="2397" spans="1:8" x14ac:dyDescent="0.25">
      <c r="A2397" t="s">
        <v>3543</v>
      </c>
      <c r="B2397" t="s">
        <v>3544</v>
      </c>
      <c r="C2397" t="s">
        <v>1032</v>
      </c>
      <c r="D2397" t="s">
        <v>7438</v>
      </c>
      <c r="E2397" t="s">
        <v>2289</v>
      </c>
      <c r="F2397" s="3">
        <v>15005.98</v>
      </c>
      <c r="G2397" s="3">
        <v>0</v>
      </c>
      <c r="H2397" s="3">
        <f t="shared" si="38"/>
        <v>15005.98</v>
      </c>
    </row>
    <row r="2398" spans="1:8" x14ac:dyDescent="0.25">
      <c r="A2398" t="s">
        <v>7306</v>
      </c>
      <c r="B2398" t="s">
        <v>7027</v>
      </c>
      <c r="C2398" t="s">
        <v>7307</v>
      </c>
      <c r="D2398" t="s">
        <v>7438</v>
      </c>
      <c r="E2398" t="s">
        <v>2259</v>
      </c>
      <c r="F2398" s="3">
        <v>15000</v>
      </c>
      <c r="G2398" s="3">
        <v>0</v>
      </c>
      <c r="H2398" s="3">
        <f t="shared" si="38"/>
        <v>15000</v>
      </c>
    </row>
    <row r="2399" spans="1:8" x14ac:dyDescent="0.25">
      <c r="A2399" t="s">
        <v>5599</v>
      </c>
      <c r="B2399" t="s">
        <v>5600</v>
      </c>
      <c r="C2399" t="s">
        <v>5601</v>
      </c>
      <c r="D2399" t="s">
        <v>7438</v>
      </c>
      <c r="E2399" t="s">
        <v>2305</v>
      </c>
      <c r="F2399" s="3">
        <v>14929.250000000002</v>
      </c>
      <c r="G2399" s="3">
        <v>0</v>
      </c>
      <c r="H2399" s="3">
        <f t="shared" si="38"/>
        <v>14929.250000000002</v>
      </c>
    </row>
    <row r="2400" spans="1:8" x14ac:dyDescent="0.25">
      <c r="A2400" t="s">
        <v>5286</v>
      </c>
      <c r="B2400" t="s">
        <v>5287</v>
      </c>
      <c r="C2400" t="s">
        <v>5288</v>
      </c>
      <c r="D2400" t="s">
        <v>7438</v>
      </c>
      <c r="E2400" t="s">
        <v>2302</v>
      </c>
      <c r="F2400" s="3">
        <v>14908.35</v>
      </c>
      <c r="G2400" s="3">
        <v>0</v>
      </c>
      <c r="H2400" s="3">
        <f t="shared" si="38"/>
        <v>14908.35</v>
      </c>
    </row>
    <row r="2401" spans="1:8" x14ac:dyDescent="0.25">
      <c r="A2401" t="s">
        <v>2345</v>
      </c>
      <c r="B2401" t="s">
        <v>2341</v>
      </c>
      <c r="C2401" t="s">
        <v>434</v>
      </c>
      <c r="D2401" t="s">
        <v>7438</v>
      </c>
      <c r="E2401" t="s">
        <v>2346</v>
      </c>
      <c r="F2401" s="3">
        <v>14832.44</v>
      </c>
      <c r="G2401" s="3">
        <v>0</v>
      </c>
      <c r="H2401" s="3">
        <f t="shared" si="38"/>
        <v>14832.44</v>
      </c>
    </row>
    <row r="2402" spans="1:8" x14ac:dyDescent="0.25">
      <c r="A2402" t="s">
        <v>3176</v>
      </c>
      <c r="B2402" t="s">
        <v>3177</v>
      </c>
      <c r="C2402" t="s">
        <v>3178</v>
      </c>
      <c r="D2402" t="s">
        <v>7438</v>
      </c>
      <c r="E2402" t="s">
        <v>2910</v>
      </c>
      <c r="F2402" s="3">
        <v>14792.539999999999</v>
      </c>
      <c r="G2402" s="3">
        <v>0</v>
      </c>
      <c r="H2402" s="3">
        <f t="shared" si="38"/>
        <v>14792.539999999999</v>
      </c>
    </row>
    <row r="2403" spans="1:8" x14ac:dyDescent="0.25">
      <c r="A2403" t="s">
        <v>5782</v>
      </c>
      <c r="B2403" t="s">
        <v>5783</v>
      </c>
      <c r="C2403" t="s">
        <v>4163</v>
      </c>
      <c r="D2403" t="s">
        <v>7438</v>
      </c>
      <c r="E2403" t="s">
        <v>2456</v>
      </c>
      <c r="F2403" s="3">
        <v>14729.34</v>
      </c>
      <c r="G2403" s="3">
        <v>0</v>
      </c>
      <c r="H2403" s="3">
        <f t="shared" si="38"/>
        <v>14729.34</v>
      </c>
    </row>
    <row r="2404" spans="1:8" x14ac:dyDescent="0.25">
      <c r="A2404" t="s">
        <v>2535</v>
      </c>
      <c r="B2404" t="s">
        <v>2536</v>
      </c>
      <c r="C2404" t="s">
        <v>2537</v>
      </c>
      <c r="D2404" t="s">
        <v>7438</v>
      </c>
      <c r="E2404" t="s">
        <v>2305</v>
      </c>
      <c r="F2404" s="3">
        <v>14719.769999999999</v>
      </c>
      <c r="G2404" s="3">
        <v>0</v>
      </c>
      <c r="H2404" s="3">
        <f t="shared" si="38"/>
        <v>14719.769999999999</v>
      </c>
    </row>
    <row r="2405" spans="1:8" x14ac:dyDescent="0.25">
      <c r="A2405" t="s">
        <v>1138</v>
      </c>
      <c r="B2405" t="s">
        <v>1139</v>
      </c>
      <c r="C2405" t="s">
        <v>792</v>
      </c>
      <c r="D2405" t="s">
        <v>7457</v>
      </c>
      <c r="E2405" t="s">
        <v>843</v>
      </c>
      <c r="F2405" s="3">
        <v>14712</v>
      </c>
      <c r="G2405" s="3">
        <v>0</v>
      </c>
      <c r="H2405" s="3">
        <f t="shared" si="38"/>
        <v>14712</v>
      </c>
    </row>
    <row r="2406" spans="1:8" x14ac:dyDescent="0.25">
      <c r="A2406" t="s">
        <v>3208</v>
      </c>
      <c r="B2406" t="s">
        <v>3209</v>
      </c>
      <c r="C2406" t="s">
        <v>1122</v>
      </c>
      <c r="D2406" t="s">
        <v>7438</v>
      </c>
      <c r="E2406" t="s">
        <v>2259</v>
      </c>
      <c r="F2406" s="3">
        <v>14660</v>
      </c>
      <c r="G2406" s="3">
        <v>0</v>
      </c>
      <c r="H2406" s="3">
        <f t="shared" si="38"/>
        <v>14660</v>
      </c>
    </row>
    <row r="2407" spans="1:8" x14ac:dyDescent="0.25">
      <c r="A2407" t="s">
        <v>2206</v>
      </c>
      <c r="B2407" t="s">
        <v>2202</v>
      </c>
      <c r="C2407" t="s">
        <v>1012</v>
      </c>
      <c r="D2407" t="s">
        <v>7451</v>
      </c>
      <c r="E2407" t="s">
        <v>66</v>
      </c>
      <c r="F2407" s="3">
        <v>14574.86</v>
      </c>
      <c r="G2407" s="3">
        <v>0</v>
      </c>
      <c r="H2407" s="3">
        <f t="shared" si="38"/>
        <v>14574.86</v>
      </c>
    </row>
    <row r="2408" spans="1:8" x14ac:dyDescent="0.25">
      <c r="A2408" t="s">
        <v>5804</v>
      </c>
      <c r="B2408" t="s">
        <v>1827</v>
      </c>
      <c r="C2408" t="s">
        <v>1291</v>
      </c>
      <c r="D2408" t="s">
        <v>7438</v>
      </c>
      <c r="E2408" t="s">
        <v>3334</v>
      </c>
      <c r="F2408" s="3">
        <v>14541.48</v>
      </c>
      <c r="G2408" s="3">
        <v>0</v>
      </c>
      <c r="H2408" s="3">
        <f t="shared" si="38"/>
        <v>14541.48</v>
      </c>
    </row>
    <row r="2409" spans="1:8" x14ac:dyDescent="0.25">
      <c r="A2409" t="s">
        <v>3942</v>
      </c>
      <c r="B2409" t="s">
        <v>791</v>
      </c>
      <c r="C2409" t="s">
        <v>3943</v>
      </c>
      <c r="D2409" t="s">
        <v>7438</v>
      </c>
      <c r="E2409" t="s">
        <v>2259</v>
      </c>
      <c r="F2409" s="3">
        <v>14505</v>
      </c>
      <c r="G2409" s="3">
        <v>0</v>
      </c>
      <c r="H2409" s="3">
        <f t="shared" si="38"/>
        <v>14505</v>
      </c>
    </row>
    <row r="2410" spans="1:8" x14ac:dyDescent="0.25">
      <c r="A2410" t="s">
        <v>841</v>
      </c>
      <c r="B2410" t="s">
        <v>842</v>
      </c>
      <c r="C2410" t="s">
        <v>47</v>
      </c>
      <c r="D2410" t="s">
        <v>7457</v>
      </c>
      <c r="E2410" t="s">
        <v>843</v>
      </c>
      <c r="F2410" s="3">
        <v>14461.72</v>
      </c>
      <c r="G2410" s="3">
        <v>0</v>
      </c>
      <c r="H2410" s="3">
        <f t="shared" si="38"/>
        <v>14461.72</v>
      </c>
    </row>
    <row r="2411" spans="1:8" x14ac:dyDescent="0.25">
      <c r="A2411" t="s">
        <v>5199</v>
      </c>
      <c r="B2411" t="s">
        <v>152</v>
      </c>
      <c r="C2411" t="s">
        <v>5200</v>
      </c>
      <c r="D2411" t="s">
        <v>7438</v>
      </c>
      <c r="E2411" t="s">
        <v>2302</v>
      </c>
      <c r="F2411" s="3">
        <v>14459.01</v>
      </c>
      <c r="G2411" s="3">
        <v>0</v>
      </c>
      <c r="H2411" s="3">
        <f t="shared" si="38"/>
        <v>14459.01</v>
      </c>
    </row>
    <row r="2412" spans="1:8" x14ac:dyDescent="0.25">
      <c r="A2412" t="s">
        <v>4352</v>
      </c>
      <c r="B2412" t="s">
        <v>4353</v>
      </c>
      <c r="C2412" t="s">
        <v>633</v>
      </c>
      <c r="D2412" t="s">
        <v>7438</v>
      </c>
      <c r="E2412" t="s">
        <v>2305</v>
      </c>
      <c r="F2412" s="3">
        <v>14446.609999999999</v>
      </c>
      <c r="G2412" s="3">
        <v>0</v>
      </c>
      <c r="H2412" s="3">
        <f t="shared" si="38"/>
        <v>14446.609999999999</v>
      </c>
    </row>
    <row r="2413" spans="1:8" x14ac:dyDescent="0.25">
      <c r="A2413" t="s">
        <v>782</v>
      </c>
      <c r="B2413" t="s">
        <v>783</v>
      </c>
      <c r="C2413" t="s">
        <v>784</v>
      </c>
      <c r="D2413" t="s">
        <v>7457</v>
      </c>
      <c r="E2413" t="s">
        <v>435</v>
      </c>
      <c r="F2413" s="3">
        <v>14445.75</v>
      </c>
      <c r="G2413" s="3">
        <v>0</v>
      </c>
      <c r="H2413" s="3">
        <f t="shared" si="38"/>
        <v>14445.75</v>
      </c>
    </row>
    <row r="2414" spans="1:8" x14ac:dyDescent="0.25">
      <c r="A2414" t="s">
        <v>3666</v>
      </c>
      <c r="B2414" t="s">
        <v>3667</v>
      </c>
      <c r="C2414" t="s">
        <v>3408</v>
      </c>
      <c r="D2414" t="s">
        <v>7438</v>
      </c>
      <c r="E2414" t="s">
        <v>2302</v>
      </c>
      <c r="F2414" s="3">
        <v>14440.25</v>
      </c>
      <c r="G2414" s="3">
        <v>0</v>
      </c>
      <c r="H2414" s="3">
        <f t="shared" si="38"/>
        <v>14440.25</v>
      </c>
    </row>
    <row r="2415" spans="1:8" x14ac:dyDescent="0.25">
      <c r="A2415" t="s">
        <v>2984</v>
      </c>
      <c r="B2415" t="s">
        <v>2985</v>
      </c>
      <c r="C2415" t="s">
        <v>2986</v>
      </c>
      <c r="D2415" t="s">
        <v>7438</v>
      </c>
      <c r="E2415" t="s">
        <v>2594</v>
      </c>
      <c r="F2415" s="3">
        <v>14393.1</v>
      </c>
      <c r="G2415" s="3">
        <v>0</v>
      </c>
      <c r="H2415" s="3">
        <f t="shared" si="38"/>
        <v>14393.1</v>
      </c>
    </row>
    <row r="2416" spans="1:8" x14ac:dyDescent="0.25">
      <c r="A2416" t="s">
        <v>5248</v>
      </c>
      <c r="B2416" t="s">
        <v>5249</v>
      </c>
      <c r="C2416" t="s">
        <v>5250</v>
      </c>
      <c r="D2416" t="s">
        <v>7438</v>
      </c>
      <c r="E2416" t="s">
        <v>2344</v>
      </c>
      <c r="F2416" s="3">
        <v>14369.44</v>
      </c>
      <c r="G2416" s="3">
        <v>0</v>
      </c>
      <c r="H2416" s="3">
        <f t="shared" si="38"/>
        <v>14369.44</v>
      </c>
    </row>
    <row r="2417" spans="1:8" x14ac:dyDescent="0.25">
      <c r="A2417" t="s">
        <v>2408</v>
      </c>
      <c r="B2417" t="s">
        <v>2409</v>
      </c>
      <c r="C2417" t="s">
        <v>28</v>
      </c>
      <c r="D2417" t="s">
        <v>7438</v>
      </c>
      <c r="E2417" t="s">
        <v>2259</v>
      </c>
      <c r="F2417" s="3">
        <v>14360</v>
      </c>
      <c r="G2417" s="3">
        <v>0</v>
      </c>
      <c r="H2417" s="3">
        <f t="shared" si="38"/>
        <v>14360</v>
      </c>
    </row>
    <row r="2418" spans="1:8" x14ac:dyDescent="0.25">
      <c r="A2418" t="s">
        <v>4693</v>
      </c>
      <c r="B2418" t="s">
        <v>1219</v>
      </c>
      <c r="C2418" t="s">
        <v>4694</v>
      </c>
      <c r="D2418" t="s">
        <v>7438</v>
      </c>
      <c r="E2418" t="s">
        <v>2275</v>
      </c>
      <c r="F2418" s="3">
        <v>14340.35</v>
      </c>
      <c r="G2418" s="3">
        <v>0</v>
      </c>
      <c r="H2418" s="3">
        <f t="shared" si="38"/>
        <v>14340.35</v>
      </c>
    </row>
    <row r="2419" spans="1:8" x14ac:dyDescent="0.25">
      <c r="A2419" t="s">
        <v>2375</v>
      </c>
      <c r="B2419" t="s">
        <v>42</v>
      </c>
      <c r="C2419" t="s">
        <v>792</v>
      </c>
      <c r="D2419" t="s">
        <v>7438</v>
      </c>
      <c r="E2419" t="s">
        <v>2305</v>
      </c>
      <c r="F2419" s="3">
        <v>14297.98</v>
      </c>
      <c r="G2419" s="3">
        <v>0</v>
      </c>
      <c r="H2419" s="3">
        <f t="shared" si="38"/>
        <v>14297.98</v>
      </c>
    </row>
    <row r="2420" spans="1:8" x14ac:dyDescent="0.25">
      <c r="A2420" t="s">
        <v>5904</v>
      </c>
      <c r="B2420" t="s">
        <v>5905</v>
      </c>
      <c r="C2420" t="s">
        <v>5906</v>
      </c>
      <c r="D2420" t="s">
        <v>7438</v>
      </c>
      <c r="E2420" t="s">
        <v>2302</v>
      </c>
      <c r="F2420" s="3">
        <v>14229.21</v>
      </c>
      <c r="G2420" s="3">
        <v>0</v>
      </c>
      <c r="H2420" s="3">
        <f t="shared" si="38"/>
        <v>14229.21</v>
      </c>
    </row>
    <row r="2421" spans="1:8" x14ac:dyDescent="0.25">
      <c r="A2421" t="s">
        <v>3257</v>
      </c>
      <c r="B2421" t="s">
        <v>3258</v>
      </c>
      <c r="C2421" t="s">
        <v>3259</v>
      </c>
      <c r="D2421" t="s">
        <v>7438</v>
      </c>
      <c r="E2421" t="s">
        <v>2305</v>
      </c>
      <c r="F2421" s="3">
        <v>14175.28</v>
      </c>
      <c r="G2421" s="3">
        <v>0</v>
      </c>
      <c r="H2421" s="3">
        <f t="shared" si="38"/>
        <v>14175.28</v>
      </c>
    </row>
    <row r="2422" spans="1:8" x14ac:dyDescent="0.25">
      <c r="A2422" t="s">
        <v>1779</v>
      </c>
      <c r="B2422" t="s">
        <v>1780</v>
      </c>
      <c r="C2422" t="s">
        <v>1349</v>
      </c>
      <c r="D2422" t="s">
        <v>7449</v>
      </c>
      <c r="E2422" t="s">
        <v>57</v>
      </c>
      <c r="F2422" s="3">
        <v>14164.14</v>
      </c>
      <c r="G2422" s="3">
        <v>0</v>
      </c>
      <c r="H2422" s="3">
        <f t="shared" si="38"/>
        <v>14164.14</v>
      </c>
    </row>
    <row r="2423" spans="1:8" x14ac:dyDescent="0.25">
      <c r="A2423" t="s">
        <v>7029</v>
      </c>
      <c r="B2423" s="4" t="s">
        <v>7030</v>
      </c>
      <c r="C2423" s="4" t="s">
        <v>2944</v>
      </c>
      <c r="D2423" s="4" t="s">
        <v>7438</v>
      </c>
      <c r="E2423" s="4" t="s">
        <v>2314</v>
      </c>
      <c r="F2423" s="3">
        <v>14137.72</v>
      </c>
      <c r="G2423" s="3">
        <v>0</v>
      </c>
      <c r="H2423" s="3">
        <f t="shared" si="38"/>
        <v>14137.72</v>
      </c>
    </row>
    <row r="2424" spans="1:8" x14ac:dyDescent="0.25">
      <c r="A2424" t="s">
        <v>7420</v>
      </c>
      <c r="B2424" t="s">
        <v>6414</v>
      </c>
      <c r="C2424" t="s">
        <v>120</v>
      </c>
      <c r="D2424" t="s">
        <v>7451</v>
      </c>
      <c r="E2424" t="s">
        <v>695</v>
      </c>
      <c r="F2424" s="3">
        <v>14030</v>
      </c>
      <c r="G2424" s="3">
        <v>0</v>
      </c>
      <c r="H2424" s="3">
        <f t="shared" si="38"/>
        <v>14030</v>
      </c>
    </row>
    <row r="2425" spans="1:8" x14ac:dyDescent="0.25">
      <c r="A2425" t="s">
        <v>641</v>
      </c>
      <c r="B2425" t="s">
        <v>642</v>
      </c>
      <c r="C2425" t="s">
        <v>643</v>
      </c>
      <c r="D2425" t="s">
        <v>7457</v>
      </c>
      <c r="E2425" t="s">
        <v>644</v>
      </c>
      <c r="F2425" s="3">
        <v>13988.84</v>
      </c>
      <c r="G2425" s="3">
        <v>0</v>
      </c>
      <c r="H2425" s="3">
        <f t="shared" si="38"/>
        <v>13988.84</v>
      </c>
    </row>
    <row r="2426" spans="1:8" x14ac:dyDescent="0.25">
      <c r="A2426" t="s">
        <v>922</v>
      </c>
      <c r="B2426" t="s">
        <v>923</v>
      </c>
      <c r="C2426" t="s">
        <v>628</v>
      </c>
      <c r="D2426" t="s">
        <v>7450</v>
      </c>
      <c r="E2426" t="s">
        <v>924</v>
      </c>
      <c r="F2426" s="3">
        <v>13968.220000000001</v>
      </c>
      <c r="G2426" s="3">
        <v>0</v>
      </c>
      <c r="H2426" s="3">
        <f t="shared" si="38"/>
        <v>13968.220000000001</v>
      </c>
    </row>
    <row r="2427" spans="1:8" x14ac:dyDescent="0.25">
      <c r="A2427" t="s">
        <v>3131</v>
      </c>
      <c r="B2427" t="s">
        <v>3132</v>
      </c>
      <c r="C2427" t="s">
        <v>1282</v>
      </c>
      <c r="D2427" t="s">
        <v>7438</v>
      </c>
      <c r="E2427" t="s">
        <v>2302</v>
      </c>
      <c r="F2427" s="3">
        <v>13935.8</v>
      </c>
      <c r="G2427" s="3">
        <v>0</v>
      </c>
      <c r="H2427" s="3">
        <f t="shared" si="38"/>
        <v>13935.8</v>
      </c>
    </row>
    <row r="2428" spans="1:8" x14ac:dyDescent="0.25">
      <c r="A2428" t="s">
        <v>6790</v>
      </c>
      <c r="B2428" t="s">
        <v>6791</v>
      </c>
      <c r="C2428" t="s">
        <v>6792</v>
      </c>
      <c r="D2428" t="s">
        <v>7438</v>
      </c>
      <c r="E2428" t="s">
        <v>2259</v>
      </c>
      <c r="F2428" s="3">
        <v>13842</v>
      </c>
      <c r="G2428" s="3">
        <v>0</v>
      </c>
      <c r="H2428" s="3">
        <f t="shared" si="38"/>
        <v>13842</v>
      </c>
    </row>
    <row r="2429" spans="1:8" x14ac:dyDescent="0.25">
      <c r="A2429" t="s">
        <v>6190</v>
      </c>
      <c r="B2429" t="s">
        <v>6191</v>
      </c>
      <c r="C2429" t="s">
        <v>183</v>
      </c>
      <c r="D2429" t="s">
        <v>7438</v>
      </c>
      <c r="E2429" t="s">
        <v>2259</v>
      </c>
      <c r="F2429" s="3">
        <v>13815.16</v>
      </c>
      <c r="G2429" s="3">
        <v>0</v>
      </c>
      <c r="H2429" s="3">
        <f t="shared" si="38"/>
        <v>13815.16</v>
      </c>
    </row>
    <row r="2430" spans="1:8" x14ac:dyDescent="0.25">
      <c r="A2430" t="s">
        <v>3610</v>
      </c>
      <c r="B2430" t="s">
        <v>3611</v>
      </c>
      <c r="C2430" t="s">
        <v>2226</v>
      </c>
      <c r="D2430" t="s">
        <v>7438</v>
      </c>
      <c r="E2430" t="s">
        <v>2275</v>
      </c>
      <c r="F2430" s="3">
        <v>13806.63</v>
      </c>
      <c r="G2430" s="3">
        <v>0</v>
      </c>
      <c r="H2430" s="3">
        <f t="shared" si="38"/>
        <v>13806.63</v>
      </c>
    </row>
    <row r="2431" spans="1:8" x14ac:dyDescent="0.25">
      <c r="A2431" t="s">
        <v>2962</v>
      </c>
      <c r="B2431" t="s">
        <v>2963</v>
      </c>
      <c r="C2431" t="s">
        <v>2964</v>
      </c>
      <c r="D2431" t="s">
        <v>7438</v>
      </c>
      <c r="E2431" t="s">
        <v>2259</v>
      </c>
      <c r="F2431" s="3">
        <v>13739.2</v>
      </c>
      <c r="G2431" s="3">
        <v>0</v>
      </c>
      <c r="H2431" s="3">
        <f t="shared" si="38"/>
        <v>13739.2</v>
      </c>
    </row>
    <row r="2432" spans="1:8" x14ac:dyDescent="0.25">
      <c r="A2432" t="s">
        <v>6352</v>
      </c>
      <c r="B2432" t="s">
        <v>3188</v>
      </c>
      <c r="C2432" t="s">
        <v>6353</v>
      </c>
      <c r="D2432" t="s">
        <v>7438</v>
      </c>
      <c r="E2432" t="s">
        <v>2344</v>
      </c>
      <c r="F2432" s="3">
        <v>13731.6</v>
      </c>
      <c r="G2432" s="3">
        <v>0</v>
      </c>
      <c r="H2432" s="3">
        <f t="shared" si="38"/>
        <v>13731.6</v>
      </c>
    </row>
    <row r="2433" spans="1:8" x14ac:dyDescent="0.25">
      <c r="A2433" t="s">
        <v>1726</v>
      </c>
      <c r="B2433" t="s">
        <v>1727</v>
      </c>
      <c r="C2433" t="s">
        <v>1728</v>
      </c>
      <c r="D2433" t="s">
        <v>7450</v>
      </c>
      <c r="E2433" t="s">
        <v>924</v>
      </c>
      <c r="F2433" s="3">
        <v>13566.54</v>
      </c>
      <c r="G2433" s="3">
        <v>0</v>
      </c>
      <c r="H2433" s="3">
        <f t="shared" si="38"/>
        <v>13566.54</v>
      </c>
    </row>
    <row r="2434" spans="1:8" x14ac:dyDescent="0.25">
      <c r="A2434" t="s">
        <v>4974</v>
      </c>
      <c r="B2434" t="s">
        <v>1404</v>
      </c>
      <c r="C2434" t="s">
        <v>903</v>
      </c>
      <c r="D2434" t="s">
        <v>7438</v>
      </c>
      <c r="E2434" t="s">
        <v>2305</v>
      </c>
      <c r="F2434" s="3">
        <v>13514.289999999999</v>
      </c>
      <c r="G2434" s="3">
        <v>0</v>
      </c>
      <c r="H2434" s="3">
        <f t="shared" ref="H2434:H2497" si="39">F2434-G2434</f>
        <v>13514.289999999999</v>
      </c>
    </row>
    <row r="2435" spans="1:8" x14ac:dyDescent="0.25">
      <c r="A2435" t="s">
        <v>3456</v>
      </c>
      <c r="B2435" t="s">
        <v>3457</v>
      </c>
      <c r="C2435" t="s">
        <v>279</v>
      </c>
      <c r="D2435" t="s">
        <v>7438</v>
      </c>
      <c r="E2435" t="s">
        <v>3458</v>
      </c>
      <c r="F2435" s="3">
        <v>13450.6</v>
      </c>
      <c r="G2435" s="3">
        <v>0</v>
      </c>
      <c r="H2435" s="3">
        <f t="shared" si="39"/>
        <v>13450.6</v>
      </c>
    </row>
    <row r="2436" spans="1:8" x14ac:dyDescent="0.25">
      <c r="A2436" t="s">
        <v>5594</v>
      </c>
      <c r="B2436" t="s">
        <v>5592</v>
      </c>
      <c r="C2436" t="s">
        <v>5595</v>
      </c>
      <c r="D2436" t="s">
        <v>7438</v>
      </c>
      <c r="E2436" t="s">
        <v>2259</v>
      </c>
      <c r="F2436" s="3">
        <v>13426</v>
      </c>
      <c r="G2436" s="3">
        <v>0</v>
      </c>
      <c r="H2436" s="3">
        <f t="shared" si="39"/>
        <v>13426</v>
      </c>
    </row>
    <row r="2437" spans="1:8" x14ac:dyDescent="0.25">
      <c r="A2437" t="s">
        <v>6155</v>
      </c>
      <c r="B2437" t="s">
        <v>6156</v>
      </c>
      <c r="C2437" t="s">
        <v>6157</v>
      </c>
      <c r="D2437" t="s">
        <v>7438</v>
      </c>
      <c r="E2437" t="s">
        <v>2259</v>
      </c>
      <c r="F2437" s="3">
        <v>13370</v>
      </c>
      <c r="G2437" s="3">
        <v>0</v>
      </c>
      <c r="H2437" s="3">
        <f t="shared" si="39"/>
        <v>13370</v>
      </c>
    </row>
    <row r="2438" spans="1:8" x14ac:dyDescent="0.25">
      <c r="A2438" t="s">
        <v>6923</v>
      </c>
      <c r="B2438" s="4" t="s">
        <v>255</v>
      </c>
      <c r="C2438" s="4" t="s">
        <v>115</v>
      </c>
      <c r="D2438" s="4" t="s">
        <v>7438</v>
      </c>
      <c r="E2438" s="4" t="s">
        <v>2257</v>
      </c>
      <c r="F2438" s="3">
        <v>13367.95</v>
      </c>
      <c r="G2438" s="3">
        <v>0</v>
      </c>
      <c r="H2438" s="3">
        <f t="shared" si="39"/>
        <v>13367.95</v>
      </c>
    </row>
    <row r="2439" spans="1:8" x14ac:dyDescent="0.25">
      <c r="A2439" t="s">
        <v>5779</v>
      </c>
      <c r="B2439" t="s">
        <v>5780</v>
      </c>
      <c r="C2439" t="s">
        <v>5781</v>
      </c>
      <c r="D2439" t="s">
        <v>7438</v>
      </c>
      <c r="E2439" t="s">
        <v>2275</v>
      </c>
      <c r="F2439" s="3">
        <v>13273.289999999999</v>
      </c>
      <c r="G2439" s="3">
        <v>0</v>
      </c>
      <c r="H2439" s="3">
        <f t="shared" si="39"/>
        <v>13273.289999999999</v>
      </c>
    </row>
    <row r="2440" spans="1:8" x14ac:dyDescent="0.25">
      <c r="A2440" t="s">
        <v>2065</v>
      </c>
      <c r="B2440" t="s">
        <v>2066</v>
      </c>
      <c r="C2440" t="s">
        <v>2067</v>
      </c>
      <c r="D2440" t="s">
        <v>7449</v>
      </c>
      <c r="E2440" t="s">
        <v>57</v>
      </c>
      <c r="F2440" s="3">
        <v>13236.910000000002</v>
      </c>
      <c r="G2440" s="3">
        <v>0</v>
      </c>
      <c r="H2440" s="3">
        <f t="shared" si="39"/>
        <v>13236.910000000002</v>
      </c>
    </row>
    <row r="2441" spans="1:8" x14ac:dyDescent="0.25">
      <c r="A2441" t="s">
        <v>7113</v>
      </c>
      <c r="B2441" t="s">
        <v>517</v>
      </c>
      <c r="C2441" t="s">
        <v>7114</v>
      </c>
      <c r="D2441" t="s">
        <v>7455</v>
      </c>
      <c r="E2441" t="s">
        <v>306</v>
      </c>
      <c r="F2441" s="3">
        <v>13235.98</v>
      </c>
      <c r="G2441" s="3">
        <v>0</v>
      </c>
      <c r="H2441" s="3">
        <f t="shared" si="39"/>
        <v>13235.98</v>
      </c>
    </row>
    <row r="2442" spans="1:8" x14ac:dyDescent="0.25">
      <c r="A2442" t="s">
        <v>5485</v>
      </c>
      <c r="B2442" t="s">
        <v>5484</v>
      </c>
      <c r="C2442" t="s">
        <v>5486</v>
      </c>
      <c r="D2442" t="s">
        <v>7438</v>
      </c>
      <c r="E2442" t="s">
        <v>2305</v>
      </c>
      <c r="F2442" s="3">
        <v>13209.260000000002</v>
      </c>
      <c r="G2442" s="3">
        <v>0</v>
      </c>
      <c r="H2442" s="3">
        <f t="shared" si="39"/>
        <v>13209.260000000002</v>
      </c>
    </row>
    <row r="2443" spans="1:8" x14ac:dyDescent="0.25">
      <c r="A2443" t="s">
        <v>5458</v>
      </c>
      <c r="B2443" t="s">
        <v>1659</v>
      </c>
      <c r="C2443" t="s">
        <v>5459</v>
      </c>
      <c r="D2443" t="s">
        <v>7438</v>
      </c>
      <c r="E2443" t="s">
        <v>2305</v>
      </c>
      <c r="F2443" s="3">
        <v>13185.730000000001</v>
      </c>
      <c r="G2443" s="3">
        <v>0</v>
      </c>
      <c r="H2443" s="3">
        <f t="shared" si="39"/>
        <v>13185.730000000001</v>
      </c>
    </row>
    <row r="2444" spans="1:8" x14ac:dyDescent="0.25">
      <c r="A2444" t="s">
        <v>7268</v>
      </c>
      <c r="B2444" t="s">
        <v>5523</v>
      </c>
      <c r="C2444" t="s">
        <v>123</v>
      </c>
      <c r="D2444" t="s">
        <v>7443</v>
      </c>
      <c r="E2444" t="s">
        <v>579</v>
      </c>
      <c r="F2444" s="3">
        <v>13169.21</v>
      </c>
      <c r="G2444" s="3">
        <v>0</v>
      </c>
      <c r="H2444" s="3">
        <f t="shared" si="39"/>
        <v>13169.21</v>
      </c>
    </row>
    <row r="2445" spans="1:8" x14ac:dyDescent="0.25">
      <c r="A2445" t="s">
        <v>7015</v>
      </c>
      <c r="B2445" s="4" t="s">
        <v>5639</v>
      </c>
      <c r="C2445" s="4" t="s">
        <v>2106</v>
      </c>
      <c r="D2445" s="4" t="s">
        <v>7438</v>
      </c>
      <c r="E2445" s="4" t="s">
        <v>2367</v>
      </c>
      <c r="F2445" s="3">
        <v>13160.18</v>
      </c>
      <c r="G2445" s="3">
        <v>0</v>
      </c>
      <c r="H2445" s="3">
        <f t="shared" si="39"/>
        <v>13160.18</v>
      </c>
    </row>
    <row r="2446" spans="1:8" x14ac:dyDescent="0.25">
      <c r="A2446" t="s">
        <v>1269</v>
      </c>
      <c r="B2446" t="s">
        <v>1270</v>
      </c>
      <c r="C2446" t="s">
        <v>1271</v>
      </c>
      <c r="D2446" t="s">
        <v>7439</v>
      </c>
      <c r="E2446" t="s">
        <v>589</v>
      </c>
      <c r="F2446" s="3">
        <v>13122.890000000001</v>
      </c>
      <c r="G2446" s="3">
        <v>0</v>
      </c>
      <c r="H2446" s="3">
        <f t="shared" si="39"/>
        <v>13122.890000000001</v>
      </c>
    </row>
    <row r="2447" spans="1:8" x14ac:dyDescent="0.25">
      <c r="A2447" t="s">
        <v>1183</v>
      </c>
      <c r="B2447" t="s">
        <v>1184</v>
      </c>
      <c r="C2447" t="s">
        <v>446</v>
      </c>
      <c r="D2447" t="s">
        <v>7457</v>
      </c>
      <c r="E2447" t="s">
        <v>1185</v>
      </c>
      <c r="F2447" s="3">
        <v>13117.44</v>
      </c>
      <c r="G2447" s="3">
        <v>0</v>
      </c>
      <c r="H2447" s="3">
        <f t="shared" si="39"/>
        <v>13117.44</v>
      </c>
    </row>
    <row r="2448" spans="1:8" x14ac:dyDescent="0.25">
      <c r="A2448" t="s">
        <v>721</v>
      </c>
      <c r="B2448" t="s">
        <v>722</v>
      </c>
      <c r="C2448" t="s">
        <v>203</v>
      </c>
      <c r="D2448" t="s">
        <v>7443</v>
      </c>
      <c r="E2448" t="s">
        <v>77</v>
      </c>
      <c r="F2448" s="3">
        <v>13100.78</v>
      </c>
      <c r="G2448" s="3">
        <v>0</v>
      </c>
      <c r="H2448" s="3">
        <f t="shared" si="39"/>
        <v>13100.78</v>
      </c>
    </row>
    <row r="2449" spans="1:8" x14ac:dyDescent="0.25">
      <c r="A2449" t="s">
        <v>1133</v>
      </c>
      <c r="B2449" t="s">
        <v>382</v>
      </c>
      <c r="C2449" t="s">
        <v>292</v>
      </c>
      <c r="D2449" t="s">
        <v>7439</v>
      </c>
      <c r="E2449" t="s">
        <v>70</v>
      </c>
      <c r="F2449" s="3">
        <v>13086.12</v>
      </c>
      <c r="G2449" s="3">
        <v>0</v>
      </c>
      <c r="H2449" s="3">
        <f t="shared" si="39"/>
        <v>13086.12</v>
      </c>
    </row>
    <row r="2450" spans="1:8" x14ac:dyDescent="0.25">
      <c r="A2450" t="s">
        <v>6716</v>
      </c>
      <c r="B2450" t="s">
        <v>2247</v>
      </c>
      <c r="C2450" t="s">
        <v>100</v>
      </c>
      <c r="D2450" t="s">
        <v>7438</v>
      </c>
      <c r="E2450" t="s">
        <v>2259</v>
      </c>
      <c r="F2450" s="3">
        <v>12960</v>
      </c>
      <c r="G2450" s="3">
        <v>0</v>
      </c>
      <c r="H2450" s="3">
        <f t="shared" si="39"/>
        <v>12960</v>
      </c>
    </row>
    <row r="2451" spans="1:8" x14ac:dyDescent="0.25">
      <c r="A2451" t="s">
        <v>5844</v>
      </c>
      <c r="B2451" t="s">
        <v>1842</v>
      </c>
      <c r="C2451" t="s">
        <v>5845</v>
      </c>
      <c r="D2451" t="s">
        <v>7438</v>
      </c>
      <c r="E2451" t="s">
        <v>2305</v>
      </c>
      <c r="F2451" s="3">
        <v>12924.46</v>
      </c>
      <c r="G2451" s="3">
        <v>0</v>
      </c>
      <c r="H2451" s="3">
        <f t="shared" si="39"/>
        <v>12924.46</v>
      </c>
    </row>
    <row r="2452" spans="1:8" x14ac:dyDescent="0.25">
      <c r="A2452" t="s">
        <v>3790</v>
      </c>
      <c r="B2452" t="s">
        <v>3791</v>
      </c>
      <c r="C2452" t="s">
        <v>903</v>
      </c>
      <c r="D2452" t="s">
        <v>7438</v>
      </c>
      <c r="E2452" t="s">
        <v>2305</v>
      </c>
      <c r="F2452" s="3">
        <v>12908.860000000002</v>
      </c>
      <c r="G2452" s="3">
        <v>0</v>
      </c>
      <c r="H2452" s="3">
        <f t="shared" si="39"/>
        <v>12908.860000000002</v>
      </c>
    </row>
    <row r="2453" spans="1:8" x14ac:dyDescent="0.25">
      <c r="A2453" t="s">
        <v>6596</v>
      </c>
      <c r="B2453" t="s">
        <v>6597</v>
      </c>
      <c r="C2453" t="s">
        <v>6598</v>
      </c>
      <c r="D2453" t="s">
        <v>7438</v>
      </c>
      <c r="E2453" t="s">
        <v>2603</v>
      </c>
      <c r="F2453" s="3">
        <v>12825.08</v>
      </c>
      <c r="G2453" s="3">
        <v>0</v>
      </c>
      <c r="H2453" s="3">
        <f t="shared" si="39"/>
        <v>12825.08</v>
      </c>
    </row>
    <row r="2454" spans="1:8" x14ac:dyDescent="0.25">
      <c r="A2454" t="s">
        <v>5292</v>
      </c>
      <c r="B2454" t="s">
        <v>5293</v>
      </c>
      <c r="C2454" t="s">
        <v>5294</v>
      </c>
      <c r="D2454" t="s">
        <v>7438</v>
      </c>
      <c r="E2454" t="s">
        <v>2594</v>
      </c>
      <c r="F2454" s="3">
        <v>12804.48</v>
      </c>
      <c r="G2454" s="3">
        <v>0</v>
      </c>
      <c r="H2454" s="3">
        <f t="shared" si="39"/>
        <v>12804.48</v>
      </c>
    </row>
    <row r="2455" spans="1:8" x14ac:dyDescent="0.25">
      <c r="A2455" t="s">
        <v>7197</v>
      </c>
      <c r="B2455" t="s">
        <v>7198</v>
      </c>
      <c r="C2455" t="s">
        <v>713</v>
      </c>
      <c r="D2455" t="s">
        <v>7443</v>
      </c>
      <c r="E2455" t="s">
        <v>77</v>
      </c>
      <c r="F2455" s="3">
        <v>12740.34</v>
      </c>
      <c r="G2455" s="3">
        <v>0</v>
      </c>
      <c r="H2455" s="3">
        <f t="shared" si="39"/>
        <v>12740.34</v>
      </c>
    </row>
    <row r="2456" spans="1:8" x14ac:dyDescent="0.25">
      <c r="A2456" t="s">
        <v>7386</v>
      </c>
      <c r="B2456" t="s">
        <v>762</v>
      </c>
      <c r="C2456" t="s">
        <v>108</v>
      </c>
      <c r="D2456" t="s">
        <v>7446</v>
      </c>
      <c r="E2456" t="s">
        <v>7373</v>
      </c>
      <c r="F2456" s="3">
        <v>12732.82</v>
      </c>
      <c r="G2456" s="3">
        <v>12732.82</v>
      </c>
      <c r="H2456" s="3">
        <f t="shared" si="39"/>
        <v>0</v>
      </c>
    </row>
    <row r="2457" spans="1:8" x14ac:dyDescent="0.25">
      <c r="A2457" t="s">
        <v>7431</v>
      </c>
      <c r="B2457" t="s">
        <v>7432</v>
      </c>
      <c r="C2457" t="s">
        <v>28</v>
      </c>
      <c r="D2457" t="s">
        <v>7451</v>
      </c>
      <c r="E2457" t="s">
        <v>695</v>
      </c>
      <c r="F2457" s="3">
        <v>12700</v>
      </c>
      <c r="G2457" s="3">
        <v>0</v>
      </c>
      <c r="H2457" s="3">
        <f t="shared" si="39"/>
        <v>12700</v>
      </c>
    </row>
    <row r="2458" spans="1:8" x14ac:dyDescent="0.25">
      <c r="A2458" t="s">
        <v>1893</v>
      </c>
      <c r="B2458" t="s">
        <v>713</v>
      </c>
      <c r="C2458" t="s">
        <v>167</v>
      </c>
      <c r="D2458" t="s">
        <v>7451</v>
      </c>
      <c r="E2458" t="s">
        <v>55</v>
      </c>
      <c r="F2458" s="3">
        <v>12690</v>
      </c>
      <c r="G2458" s="3">
        <v>0</v>
      </c>
      <c r="H2458" s="3">
        <f t="shared" si="39"/>
        <v>12690</v>
      </c>
    </row>
    <row r="2459" spans="1:8" x14ac:dyDescent="0.25">
      <c r="A2459" t="s">
        <v>6543</v>
      </c>
      <c r="B2459" t="s">
        <v>6544</v>
      </c>
      <c r="C2459" t="s">
        <v>3016</v>
      </c>
      <c r="D2459" t="s">
        <v>7451</v>
      </c>
      <c r="E2459" t="s">
        <v>6545</v>
      </c>
      <c r="F2459" s="3">
        <v>12690</v>
      </c>
      <c r="G2459" s="3">
        <v>0</v>
      </c>
      <c r="H2459" s="3">
        <f t="shared" si="39"/>
        <v>12690</v>
      </c>
    </row>
    <row r="2460" spans="1:8" x14ac:dyDescent="0.25">
      <c r="A2460" t="s">
        <v>6288</v>
      </c>
      <c r="B2460" t="s">
        <v>6289</v>
      </c>
      <c r="C2460" t="s">
        <v>6290</v>
      </c>
      <c r="D2460" t="s">
        <v>7438</v>
      </c>
      <c r="E2460" t="s">
        <v>2302</v>
      </c>
      <c r="F2460" s="3">
        <v>12658.36</v>
      </c>
      <c r="G2460" s="3">
        <v>0</v>
      </c>
      <c r="H2460" s="3">
        <f t="shared" si="39"/>
        <v>12658.36</v>
      </c>
    </row>
    <row r="2461" spans="1:8" x14ac:dyDescent="0.25">
      <c r="A2461" t="s">
        <v>3464</v>
      </c>
      <c r="B2461" t="s">
        <v>3465</v>
      </c>
      <c r="C2461" t="s">
        <v>3466</v>
      </c>
      <c r="D2461" t="s">
        <v>7438</v>
      </c>
      <c r="E2461" t="s">
        <v>2275</v>
      </c>
      <c r="F2461" s="3">
        <v>12654.92</v>
      </c>
      <c r="G2461" s="3">
        <v>0</v>
      </c>
      <c r="H2461" s="3">
        <f t="shared" si="39"/>
        <v>12654.92</v>
      </c>
    </row>
    <row r="2462" spans="1:8" x14ac:dyDescent="0.25">
      <c r="A2462" t="s">
        <v>3794</v>
      </c>
      <c r="B2462" t="s">
        <v>3793</v>
      </c>
      <c r="C2462" t="s">
        <v>358</v>
      </c>
      <c r="D2462" t="s">
        <v>7438</v>
      </c>
      <c r="E2462" t="s">
        <v>2302</v>
      </c>
      <c r="F2462" s="3">
        <v>12647.8</v>
      </c>
      <c r="G2462" s="3">
        <v>0</v>
      </c>
      <c r="H2462" s="3">
        <f t="shared" si="39"/>
        <v>12647.8</v>
      </c>
    </row>
    <row r="2463" spans="1:8" x14ac:dyDescent="0.25">
      <c r="A2463" t="s">
        <v>626</v>
      </c>
      <c r="B2463" t="s">
        <v>627</v>
      </c>
      <c r="C2463" t="s">
        <v>628</v>
      </c>
      <c r="D2463" t="s">
        <v>7449</v>
      </c>
      <c r="E2463" t="s">
        <v>85</v>
      </c>
      <c r="F2463" s="3">
        <v>12634.6</v>
      </c>
      <c r="G2463" s="3">
        <v>0</v>
      </c>
      <c r="H2463" s="3">
        <f t="shared" si="39"/>
        <v>12634.6</v>
      </c>
    </row>
    <row r="2464" spans="1:8" x14ac:dyDescent="0.25">
      <c r="A2464" t="s">
        <v>7266</v>
      </c>
      <c r="B2464" t="s">
        <v>2341</v>
      </c>
      <c r="C2464" t="s">
        <v>7267</v>
      </c>
      <c r="D2464" t="s">
        <v>703</v>
      </c>
      <c r="E2464" t="s">
        <v>7201</v>
      </c>
      <c r="F2464" s="3">
        <v>12624.93</v>
      </c>
      <c r="G2464" s="3">
        <v>0</v>
      </c>
      <c r="H2464" s="3">
        <f t="shared" si="39"/>
        <v>12624.93</v>
      </c>
    </row>
    <row r="2465" spans="1:8" x14ac:dyDescent="0.25">
      <c r="A2465" t="s">
        <v>5144</v>
      </c>
      <c r="B2465" t="s">
        <v>5145</v>
      </c>
      <c r="C2465" t="s">
        <v>792</v>
      </c>
      <c r="D2465" t="s">
        <v>7438</v>
      </c>
      <c r="E2465" t="s">
        <v>2259</v>
      </c>
      <c r="F2465" s="3">
        <v>12620</v>
      </c>
      <c r="G2465" s="3">
        <v>0</v>
      </c>
      <c r="H2465" s="3">
        <f t="shared" si="39"/>
        <v>12620</v>
      </c>
    </row>
    <row r="2466" spans="1:8" x14ac:dyDescent="0.25">
      <c r="A2466" t="s">
        <v>4314</v>
      </c>
      <c r="B2466" t="s">
        <v>997</v>
      </c>
      <c r="C2466" t="s">
        <v>4315</v>
      </c>
      <c r="D2466" t="s">
        <v>7438</v>
      </c>
      <c r="E2466" t="s">
        <v>4316</v>
      </c>
      <c r="F2466" s="3">
        <v>12551.75</v>
      </c>
      <c r="G2466" s="3">
        <v>0</v>
      </c>
      <c r="H2466" s="3">
        <f t="shared" si="39"/>
        <v>12551.75</v>
      </c>
    </row>
    <row r="2467" spans="1:8" x14ac:dyDescent="0.25">
      <c r="A2467" t="s">
        <v>7376</v>
      </c>
      <c r="B2467" t="s">
        <v>7377</v>
      </c>
      <c r="C2467" t="s">
        <v>1052</v>
      </c>
      <c r="D2467" t="s">
        <v>7446</v>
      </c>
      <c r="E2467" t="s">
        <v>7373</v>
      </c>
      <c r="F2467" s="3">
        <v>12508.55</v>
      </c>
      <c r="G2467" s="3">
        <v>0</v>
      </c>
      <c r="H2467" s="3">
        <f t="shared" si="39"/>
        <v>12508.55</v>
      </c>
    </row>
    <row r="2468" spans="1:8" x14ac:dyDescent="0.25">
      <c r="A2468" t="s">
        <v>3883</v>
      </c>
      <c r="B2468" t="s">
        <v>3884</v>
      </c>
      <c r="C2468" t="s">
        <v>3885</v>
      </c>
      <c r="D2468" t="s">
        <v>7438</v>
      </c>
      <c r="E2468" t="s">
        <v>2302</v>
      </c>
      <c r="F2468" s="3">
        <v>12448.55</v>
      </c>
      <c r="G2468" s="3">
        <v>0</v>
      </c>
      <c r="H2468" s="3">
        <f t="shared" si="39"/>
        <v>12448.55</v>
      </c>
    </row>
    <row r="2469" spans="1:8" x14ac:dyDescent="0.25">
      <c r="A2469" t="s">
        <v>7429</v>
      </c>
      <c r="B2469" t="s">
        <v>2140</v>
      </c>
      <c r="C2469" t="s">
        <v>7360</v>
      </c>
      <c r="D2469" t="s">
        <v>7451</v>
      </c>
      <c r="E2469" t="s">
        <v>695</v>
      </c>
      <c r="F2469" s="3">
        <v>12400</v>
      </c>
      <c r="G2469" s="3">
        <v>0</v>
      </c>
      <c r="H2469" s="3">
        <f t="shared" si="39"/>
        <v>12400</v>
      </c>
    </row>
    <row r="2470" spans="1:8" x14ac:dyDescent="0.25">
      <c r="A2470" t="s">
        <v>5369</v>
      </c>
      <c r="B2470" t="s">
        <v>5370</v>
      </c>
      <c r="C2470" t="s">
        <v>1250</v>
      </c>
      <c r="D2470" t="s">
        <v>7438</v>
      </c>
      <c r="E2470" t="s">
        <v>2305</v>
      </c>
      <c r="F2470" s="3">
        <v>12396.95</v>
      </c>
      <c r="G2470" s="3">
        <v>0</v>
      </c>
      <c r="H2470" s="3">
        <f t="shared" si="39"/>
        <v>12396.95</v>
      </c>
    </row>
    <row r="2471" spans="1:8" x14ac:dyDescent="0.25">
      <c r="A2471" t="s">
        <v>3143</v>
      </c>
      <c r="B2471" t="s">
        <v>3144</v>
      </c>
      <c r="C2471" t="s">
        <v>539</v>
      </c>
      <c r="D2471" t="s">
        <v>7438</v>
      </c>
      <c r="E2471" t="s">
        <v>3145</v>
      </c>
      <c r="F2471" s="3">
        <v>12343.78</v>
      </c>
      <c r="G2471" s="3">
        <v>0</v>
      </c>
      <c r="H2471" s="3">
        <f t="shared" si="39"/>
        <v>12343.78</v>
      </c>
    </row>
    <row r="2472" spans="1:8" x14ac:dyDescent="0.25">
      <c r="A2472" t="s">
        <v>5424</v>
      </c>
      <c r="B2472" t="s">
        <v>5425</v>
      </c>
      <c r="C2472" t="s">
        <v>5426</v>
      </c>
      <c r="D2472" t="s">
        <v>7438</v>
      </c>
      <c r="E2472" t="s">
        <v>2305</v>
      </c>
      <c r="F2472" s="3">
        <v>12340.29</v>
      </c>
      <c r="G2472" s="3">
        <v>0</v>
      </c>
      <c r="H2472" s="3">
        <f t="shared" si="39"/>
        <v>12340.29</v>
      </c>
    </row>
    <row r="2473" spans="1:8" x14ac:dyDescent="0.25">
      <c r="A2473" s="5">
        <v>999973</v>
      </c>
      <c r="B2473" t="s">
        <v>7468</v>
      </c>
      <c r="C2473" t="s">
        <v>218</v>
      </c>
      <c r="D2473" t="s">
        <v>7438</v>
      </c>
      <c r="E2473" t="s">
        <v>2259</v>
      </c>
      <c r="F2473" s="3">
        <v>12335.99</v>
      </c>
      <c r="G2473" s="3">
        <v>0</v>
      </c>
      <c r="H2473" s="3">
        <f>F2473-G2473</f>
        <v>12335.99</v>
      </c>
    </row>
    <row r="2474" spans="1:8" x14ac:dyDescent="0.25">
      <c r="A2474" t="s">
        <v>7090</v>
      </c>
      <c r="B2474" t="s">
        <v>7091</v>
      </c>
      <c r="C2474" t="s">
        <v>1668</v>
      </c>
      <c r="D2474" t="s">
        <v>7439</v>
      </c>
      <c r="E2474" t="s">
        <v>280</v>
      </c>
      <c r="F2474" s="3">
        <v>12335.99</v>
      </c>
      <c r="G2474" s="3">
        <v>227.88</v>
      </c>
      <c r="H2474" s="3">
        <f t="shared" si="39"/>
        <v>12108.11</v>
      </c>
    </row>
    <row r="2475" spans="1:8" x14ac:dyDescent="0.25">
      <c r="A2475" t="s">
        <v>7365</v>
      </c>
      <c r="B2475" t="s">
        <v>7366</v>
      </c>
      <c r="C2475" t="s">
        <v>5544</v>
      </c>
      <c r="D2475" t="s">
        <v>7438</v>
      </c>
      <c r="E2475" t="s">
        <v>2259</v>
      </c>
      <c r="F2475" s="3">
        <v>12300</v>
      </c>
      <c r="G2475" s="3">
        <v>0</v>
      </c>
      <c r="H2475" s="3">
        <f t="shared" si="39"/>
        <v>12300</v>
      </c>
    </row>
    <row r="2476" spans="1:8" x14ac:dyDescent="0.25">
      <c r="A2476" t="s">
        <v>1963</v>
      </c>
      <c r="B2476" t="s">
        <v>1964</v>
      </c>
      <c r="C2476" t="s">
        <v>1965</v>
      </c>
      <c r="D2476" t="s">
        <v>7449</v>
      </c>
      <c r="E2476" t="s">
        <v>1966</v>
      </c>
      <c r="F2476" s="3">
        <v>12275.7</v>
      </c>
      <c r="G2476" s="3">
        <v>0</v>
      </c>
      <c r="H2476" s="3">
        <f t="shared" si="39"/>
        <v>12275.7</v>
      </c>
    </row>
    <row r="2477" spans="1:8" x14ac:dyDescent="0.25">
      <c r="A2477" t="s">
        <v>82</v>
      </c>
      <c r="B2477" t="s">
        <v>83</v>
      </c>
      <c r="C2477" t="s">
        <v>84</v>
      </c>
      <c r="D2477" t="s">
        <v>7449</v>
      </c>
      <c r="E2477" t="s">
        <v>85</v>
      </c>
      <c r="F2477" s="3">
        <v>12252.59</v>
      </c>
      <c r="G2477" s="3">
        <v>0</v>
      </c>
      <c r="H2477" s="3">
        <f t="shared" si="39"/>
        <v>12252.59</v>
      </c>
    </row>
    <row r="2478" spans="1:8" x14ac:dyDescent="0.25">
      <c r="A2478" t="s">
        <v>3127</v>
      </c>
      <c r="B2478" t="s">
        <v>3128</v>
      </c>
      <c r="C2478" t="s">
        <v>2360</v>
      </c>
      <c r="D2478" t="s">
        <v>7438</v>
      </c>
      <c r="E2478" t="s">
        <v>2305</v>
      </c>
      <c r="F2478" s="3">
        <v>12243.919999999998</v>
      </c>
      <c r="G2478" s="3">
        <v>0</v>
      </c>
      <c r="H2478" s="3">
        <f t="shared" si="39"/>
        <v>12243.919999999998</v>
      </c>
    </row>
    <row r="2479" spans="1:8" x14ac:dyDescent="0.25">
      <c r="A2479" t="s">
        <v>4213</v>
      </c>
      <c r="B2479" t="s">
        <v>4214</v>
      </c>
      <c r="C2479" t="s">
        <v>4215</v>
      </c>
      <c r="D2479" t="s">
        <v>7438</v>
      </c>
      <c r="E2479" t="s">
        <v>2259</v>
      </c>
      <c r="F2479" s="3">
        <v>12235</v>
      </c>
      <c r="G2479" s="3">
        <v>0</v>
      </c>
      <c r="H2479" s="3">
        <f t="shared" si="39"/>
        <v>12235</v>
      </c>
    </row>
    <row r="2480" spans="1:8" x14ac:dyDescent="0.25">
      <c r="A2480" t="s">
        <v>6987</v>
      </c>
      <c r="B2480" s="4" t="s">
        <v>5644</v>
      </c>
      <c r="C2480" s="4" t="s">
        <v>585</v>
      </c>
      <c r="D2480" s="4" t="s">
        <v>7438</v>
      </c>
      <c r="E2480" s="4" t="s">
        <v>2637</v>
      </c>
      <c r="F2480" s="3">
        <v>12226.56</v>
      </c>
      <c r="G2480" s="3">
        <v>0</v>
      </c>
      <c r="H2480" s="3">
        <f t="shared" si="39"/>
        <v>12226.56</v>
      </c>
    </row>
    <row r="2481" spans="1:8" x14ac:dyDescent="0.25">
      <c r="A2481" t="s">
        <v>4990</v>
      </c>
      <c r="B2481" t="s">
        <v>4991</v>
      </c>
      <c r="C2481" t="s">
        <v>4992</v>
      </c>
      <c r="D2481" t="s">
        <v>7438</v>
      </c>
      <c r="E2481" t="s">
        <v>2302</v>
      </c>
      <c r="F2481" s="3">
        <v>12211.45</v>
      </c>
      <c r="G2481" s="3">
        <v>0</v>
      </c>
      <c r="H2481" s="3">
        <f t="shared" si="39"/>
        <v>12211.45</v>
      </c>
    </row>
    <row r="2482" spans="1:8" x14ac:dyDescent="0.25">
      <c r="A2482" t="s">
        <v>7435</v>
      </c>
      <c r="B2482" t="s">
        <v>7436</v>
      </c>
      <c r="C2482" t="s">
        <v>100</v>
      </c>
      <c r="D2482" t="s">
        <v>7451</v>
      </c>
      <c r="E2482" t="s">
        <v>695</v>
      </c>
      <c r="F2482" s="3">
        <v>12210</v>
      </c>
      <c r="G2482" s="3">
        <v>0</v>
      </c>
      <c r="H2482" s="3">
        <f t="shared" si="39"/>
        <v>12210</v>
      </c>
    </row>
    <row r="2483" spans="1:8" x14ac:dyDescent="0.25">
      <c r="A2483" t="s">
        <v>4806</v>
      </c>
      <c r="B2483" t="s">
        <v>4807</v>
      </c>
      <c r="C2483" t="s">
        <v>25</v>
      </c>
      <c r="D2483" t="s">
        <v>7438</v>
      </c>
      <c r="E2483" t="s">
        <v>2637</v>
      </c>
      <c r="F2483" s="3">
        <v>12204</v>
      </c>
      <c r="G2483" s="3">
        <v>0</v>
      </c>
      <c r="H2483" s="3">
        <f t="shared" si="39"/>
        <v>12204</v>
      </c>
    </row>
    <row r="2484" spans="1:8" x14ac:dyDescent="0.25">
      <c r="A2484" t="s">
        <v>3076</v>
      </c>
      <c r="B2484" t="s">
        <v>3077</v>
      </c>
      <c r="C2484" t="s">
        <v>3078</v>
      </c>
      <c r="D2484" t="s">
        <v>7438</v>
      </c>
      <c r="E2484" t="s">
        <v>2302</v>
      </c>
      <c r="F2484" s="3">
        <v>12167.699999999999</v>
      </c>
      <c r="G2484" s="3">
        <v>0</v>
      </c>
      <c r="H2484" s="3">
        <f t="shared" si="39"/>
        <v>12167.699999999999</v>
      </c>
    </row>
    <row r="2485" spans="1:8" x14ac:dyDescent="0.25">
      <c r="A2485" t="s">
        <v>5298</v>
      </c>
      <c r="B2485" t="s">
        <v>5299</v>
      </c>
      <c r="C2485" t="s">
        <v>1958</v>
      </c>
      <c r="D2485" t="s">
        <v>7438</v>
      </c>
      <c r="E2485" t="s">
        <v>2259</v>
      </c>
      <c r="F2485" s="3">
        <v>12080</v>
      </c>
      <c r="G2485" s="3">
        <v>0</v>
      </c>
      <c r="H2485" s="3">
        <f t="shared" si="39"/>
        <v>12080</v>
      </c>
    </row>
    <row r="2486" spans="1:8" x14ac:dyDescent="0.25">
      <c r="A2486" t="s">
        <v>3536</v>
      </c>
      <c r="B2486" t="s">
        <v>3537</v>
      </c>
      <c r="C2486" t="s">
        <v>903</v>
      </c>
      <c r="D2486" t="s">
        <v>7438</v>
      </c>
      <c r="E2486" t="s">
        <v>2302</v>
      </c>
      <c r="F2486" s="3">
        <v>12066.199999999999</v>
      </c>
      <c r="G2486" s="3">
        <v>0</v>
      </c>
      <c r="H2486" s="3">
        <f t="shared" si="39"/>
        <v>12066.199999999999</v>
      </c>
    </row>
    <row r="2487" spans="1:8" x14ac:dyDescent="0.25">
      <c r="A2487" t="s">
        <v>2709</v>
      </c>
      <c r="B2487" t="s">
        <v>2710</v>
      </c>
      <c r="C2487" t="s">
        <v>1291</v>
      </c>
      <c r="D2487" t="s">
        <v>7438</v>
      </c>
      <c r="E2487" t="s">
        <v>2259</v>
      </c>
      <c r="F2487" s="3">
        <v>12041.67</v>
      </c>
      <c r="G2487" s="3">
        <v>0</v>
      </c>
      <c r="H2487" s="3">
        <f t="shared" si="39"/>
        <v>12041.67</v>
      </c>
    </row>
    <row r="2488" spans="1:8" x14ac:dyDescent="0.25">
      <c r="A2488" t="s">
        <v>4291</v>
      </c>
      <c r="B2488" t="s">
        <v>4292</v>
      </c>
      <c r="C2488" t="s">
        <v>4293</v>
      </c>
      <c r="D2488" t="s">
        <v>7438</v>
      </c>
      <c r="E2488" t="s">
        <v>2305</v>
      </c>
      <c r="F2488" s="3">
        <v>12030.670000000002</v>
      </c>
      <c r="G2488" s="3">
        <v>0</v>
      </c>
      <c r="H2488" s="3">
        <f t="shared" si="39"/>
        <v>12030.670000000002</v>
      </c>
    </row>
    <row r="2489" spans="1:8" x14ac:dyDescent="0.25">
      <c r="A2489" t="s">
        <v>4651</v>
      </c>
      <c r="B2489" t="s">
        <v>4652</v>
      </c>
      <c r="C2489" t="s">
        <v>778</v>
      </c>
      <c r="D2489" t="s">
        <v>7438</v>
      </c>
      <c r="E2489" t="s">
        <v>2594</v>
      </c>
      <c r="F2489" s="3">
        <v>11988.06</v>
      </c>
      <c r="G2489" s="3">
        <v>0</v>
      </c>
      <c r="H2489" s="3">
        <f t="shared" si="39"/>
        <v>11988.06</v>
      </c>
    </row>
    <row r="2490" spans="1:8" x14ac:dyDescent="0.25">
      <c r="A2490" t="s">
        <v>3303</v>
      </c>
      <c r="B2490" t="s">
        <v>491</v>
      </c>
      <c r="C2490" t="s">
        <v>355</v>
      </c>
      <c r="D2490" t="s">
        <v>7438</v>
      </c>
      <c r="E2490" t="s">
        <v>2302</v>
      </c>
      <c r="F2490" s="3">
        <v>11964.12</v>
      </c>
      <c r="G2490" s="3">
        <v>0</v>
      </c>
      <c r="H2490" s="3">
        <f t="shared" si="39"/>
        <v>11964.12</v>
      </c>
    </row>
    <row r="2491" spans="1:8" x14ac:dyDescent="0.25">
      <c r="A2491" t="s">
        <v>6103</v>
      </c>
      <c r="B2491" t="s">
        <v>6104</v>
      </c>
      <c r="C2491" t="s">
        <v>391</v>
      </c>
      <c r="D2491" t="s">
        <v>7438</v>
      </c>
      <c r="E2491" t="s">
        <v>2302</v>
      </c>
      <c r="F2491" s="3">
        <v>11923.06</v>
      </c>
      <c r="G2491" s="3">
        <v>0</v>
      </c>
      <c r="H2491" s="3">
        <f t="shared" si="39"/>
        <v>11923.06</v>
      </c>
    </row>
    <row r="2492" spans="1:8" x14ac:dyDescent="0.25">
      <c r="A2492" t="s">
        <v>3032</v>
      </c>
      <c r="B2492" t="s">
        <v>3033</v>
      </c>
      <c r="C2492" t="s">
        <v>3034</v>
      </c>
      <c r="D2492" t="s">
        <v>7438</v>
      </c>
      <c r="E2492" t="s">
        <v>2305</v>
      </c>
      <c r="F2492" s="3">
        <v>11915.76</v>
      </c>
      <c r="G2492" s="3">
        <v>0</v>
      </c>
      <c r="H2492" s="3">
        <f t="shared" si="39"/>
        <v>11915.76</v>
      </c>
    </row>
    <row r="2493" spans="1:8" x14ac:dyDescent="0.25">
      <c r="A2493" t="s">
        <v>6802</v>
      </c>
      <c r="B2493" s="4" t="s">
        <v>3226</v>
      </c>
      <c r="C2493" s="4" t="s">
        <v>1003</v>
      </c>
      <c r="D2493" s="4" t="s">
        <v>7438</v>
      </c>
      <c r="E2493" s="4" t="s">
        <v>2314</v>
      </c>
      <c r="F2493" s="3">
        <v>11874.32</v>
      </c>
      <c r="G2493" s="3">
        <v>0</v>
      </c>
      <c r="H2493" s="3">
        <f t="shared" si="39"/>
        <v>11874.32</v>
      </c>
    </row>
    <row r="2494" spans="1:8" x14ac:dyDescent="0.25">
      <c r="A2494" t="s">
        <v>3283</v>
      </c>
      <c r="B2494" t="s">
        <v>3284</v>
      </c>
      <c r="C2494" t="s">
        <v>2529</v>
      </c>
      <c r="D2494" t="s">
        <v>7438</v>
      </c>
      <c r="E2494" t="s">
        <v>2302</v>
      </c>
      <c r="F2494" s="3">
        <v>11873.25</v>
      </c>
      <c r="G2494" s="3">
        <v>0</v>
      </c>
      <c r="H2494" s="3">
        <f t="shared" si="39"/>
        <v>11873.25</v>
      </c>
    </row>
    <row r="2495" spans="1:8" x14ac:dyDescent="0.25">
      <c r="A2495" t="s">
        <v>67</v>
      </c>
      <c r="B2495" t="s">
        <v>68</v>
      </c>
      <c r="C2495" t="s">
        <v>69</v>
      </c>
      <c r="D2495" t="s">
        <v>7439</v>
      </c>
      <c r="E2495" t="s">
        <v>70</v>
      </c>
      <c r="F2495" s="3">
        <v>11860.68</v>
      </c>
      <c r="G2495" s="3">
        <v>0</v>
      </c>
      <c r="H2495" s="3">
        <f t="shared" si="39"/>
        <v>11860.68</v>
      </c>
    </row>
    <row r="2496" spans="1:8" x14ac:dyDescent="0.25">
      <c r="A2496" t="s">
        <v>6589</v>
      </c>
      <c r="B2496" t="s">
        <v>6590</v>
      </c>
      <c r="C2496" t="s">
        <v>6591</v>
      </c>
      <c r="D2496" t="s">
        <v>7438</v>
      </c>
      <c r="E2496" t="s">
        <v>2311</v>
      </c>
      <c r="F2496" s="3">
        <v>11855.39</v>
      </c>
      <c r="G2496" s="3">
        <v>0</v>
      </c>
      <c r="H2496" s="3">
        <f t="shared" si="39"/>
        <v>11855.39</v>
      </c>
    </row>
    <row r="2497" spans="1:8" x14ac:dyDescent="0.25">
      <c r="A2497" t="s">
        <v>2361</v>
      </c>
      <c r="B2497" t="s">
        <v>2362</v>
      </c>
      <c r="C2497" t="s">
        <v>2363</v>
      </c>
      <c r="D2497" t="s">
        <v>7438</v>
      </c>
      <c r="E2497" t="s">
        <v>2305</v>
      </c>
      <c r="F2497" s="3">
        <v>11781.56</v>
      </c>
      <c r="G2497" s="3">
        <v>0</v>
      </c>
      <c r="H2497" s="3">
        <f t="shared" si="39"/>
        <v>11781.56</v>
      </c>
    </row>
    <row r="2498" spans="1:8" x14ac:dyDescent="0.25">
      <c r="A2498" t="s">
        <v>3120</v>
      </c>
      <c r="B2498" t="s">
        <v>3121</v>
      </c>
      <c r="C2498" t="s">
        <v>3122</v>
      </c>
      <c r="D2498" t="s">
        <v>7438</v>
      </c>
      <c r="E2498" t="s">
        <v>2302</v>
      </c>
      <c r="F2498" s="3">
        <v>11767.55</v>
      </c>
      <c r="G2498" s="3">
        <v>0</v>
      </c>
      <c r="H2498" s="3">
        <f t="shared" ref="H2498:H2561" si="40">F2498-G2498</f>
        <v>11767.55</v>
      </c>
    </row>
    <row r="2499" spans="1:8" x14ac:dyDescent="0.25">
      <c r="A2499" t="s">
        <v>4835</v>
      </c>
      <c r="B2499" t="s">
        <v>4834</v>
      </c>
      <c r="C2499" t="s">
        <v>4836</v>
      </c>
      <c r="D2499" t="s">
        <v>7438</v>
      </c>
      <c r="E2499" t="s">
        <v>2456</v>
      </c>
      <c r="F2499" s="3">
        <v>11755.349999999999</v>
      </c>
      <c r="G2499" s="3">
        <v>0</v>
      </c>
      <c r="H2499" s="3">
        <f t="shared" si="40"/>
        <v>11755.349999999999</v>
      </c>
    </row>
    <row r="2500" spans="1:8" x14ac:dyDescent="0.25">
      <c r="A2500" t="s">
        <v>2846</v>
      </c>
      <c r="B2500" t="s">
        <v>2847</v>
      </c>
      <c r="C2500" t="s">
        <v>1103</v>
      </c>
      <c r="D2500" t="s">
        <v>7438</v>
      </c>
      <c r="E2500" t="s">
        <v>2302</v>
      </c>
      <c r="F2500" s="3">
        <v>11743.06</v>
      </c>
      <c r="G2500" s="3">
        <v>0</v>
      </c>
      <c r="H2500" s="3">
        <f t="shared" si="40"/>
        <v>11743.06</v>
      </c>
    </row>
    <row r="2501" spans="1:8" x14ac:dyDescent="0.25">
      <c r="A2501" t="s">
        <v>3002</v>
      </c>
      <c r="B2501" t="s">
        <v>3003</v>
      </c>
      <c r="C2501" t="s">
        <v>3004</v>
      </c>
      <c r="D2501" t="s">
        <v>7438</v>
      </c>
      <c r="E2501" t="s">
        <v>2305</v>
      </c>
      <c r="F2501" s="3">
        <v>11738.13</v>
      </c>
      <c r="G2501" s="3">
        <v>0</v>
      </c>
      <c r="H2501" s="3">
        <f t="shared" si="40"/>
        <v>11738.13</v>
      </c>
    </row>
    <row r="2502" spans="1:8" x14ac:dyDescent="0.25">
      <c r="A2502" t="s">
        <v>4266</v>
      </c>
      <c r="B2502" t="s">
        <v>4267</v>
      </c>
      <c r="C2502" t="s">
        <v>4268</v>
      </c>
      <c r="D2502" t="s">
        <v>7438</v>
      </c>
      <c r="E2502" t="s">
        <v>2302</v>
      </c>
      <c r="F2502" s="3">
        <v>11730.36</v>
      </c>
      <c r="G2502" s="3">
        <v>0</v>
      </c>
      <c r="H2502" s="3">
        <f t="shared" si="40"/>
        <v>11730.36</v>
      </c>
    </row>
    <row r="2503" spans="1:8" x14ac:dyDescent="0.25">
      <c r="A2503" t="s">
        <v>1251</v>
      </c>
      <c r="B2503" t="s">
        <v>1252</v>
      </c>
      <c r="C2503" t="s">
        <v>1253</v>
      </c>
      <c r="D2503" t="s">
        <v>7451</v>
      </c>
      <c r="E2503" t="s">
        <v>55</v>
      </c>
      <c r="F2503" s="3">
        <v>11717.64</v>
      </c>
      <c r="G2503" s="3">
        <v>0</v>
      </c>
      <c r="H2503" s="3">
        <f t="shared" si="40"/>
        <v>11717.64</v>
      </c>
    </row>
    <row r="2504" spans="1:8" x14ac:dyDescent="0.25">
      <c r="A2504" t="s">
        <v>5540</v>
      </c>
      <c r="B2504" t="s">
        <v>5541</v>
      </c>
      <c r="C2504" t="s">
        <v>684</v>
      </c>
      <c r="D2504" t="s">
        <v>7438</v>
      </c>
      <c r="E2504" t="s">
        <v>2305</v>
      </c>
      <c r="F2504" s="3">
        <v>11672.09</v>
      </c>
      <c r="G2504" s="3">
        <v>0</v>
      </c>
      <c r="H2504" s="3">
        <f t="shared" si="40"/>
        <v>11672.09</v>
      </c>
    </row>
    <row r="2505" spans="1:8" x14ac:dyDescent="0.25">
      <c r="A2505" t="s">
        <v>5278</v>
      </c>
      <c r="B2505" t="s">
        <v>5279</v>
      </c>
      <c r="C2505" t="s">
        <v>539</v>
      </c>
      <c r="D2505" t="s">
        <v>7438</v>
      </c>
      <c r="E2505" t="s">
        <v>2311</v>
      </c>
      <c r="F2505" s="3">
        <v>11632.59</v>
      </c>
      <c r="G2505" s="3">
        <v>0</v>
      </c>
      <c r="H2505" s="3">
        <f t="shared" si="40"/>
        <v>11632.59</v>
      </c>
    </row>
    <row r="2506" spans="1:8" x14ac:dyDescent="0.25">
      <c r="A2506" t="s">
        <v>1776</v>
      </c>
      <c r="B2506" t="s">
        <v>1777</v>
      </c>
      <c r="C2506" t="s">
        <v>1778</v>
      </c>
      <c r="D2506" t="s">
        <v>7449</v>
      </c>
      <c r="E2506" t="s">
        <v>85</v>
      </c>
      <c r="F2506" s="3">
        <v>11602.630000000001</v>
      </c>
      <c r="G2506" s="3">
        <v>0</v>
      </c>
      <c r="H2506" s="3">
        <f t="shared" si="40"/>
        <v>11602.630000000001</v>
      </c>
    </row>
    <row r="2507" spans="1:8" x14ac:dyDescent="0.25">
      <c r="A2507" t="s">
        <v>7294</v>
      </c>
      <c r="B2507" t="s">
        <v>7295</v>
      </c>
      <c r="C2507" t="s">
        <v>6137</v>
      </c>
      <c r="D2507" t="s">
        <v>7438</v>
      </c>
      <c r="E2507" t="s">
        <v>2259</v>
      </c>
      <c r="F2507" s="3">
        <v>11600</v>
      </c>
      <c r="G2507" s="3">
        <v>0</v>
      </c>
      <c r="H2507" s="3">
        <f t="shared" si="40"/>
        <v>11600</v>
      </c>
    </row>
    <row r="2508" spans="1:8" x14ac:dyDescent="0.25">
      <c r="A2508" t="s">
        <v>2014</v>
      </c>
      <c r="B2508" t="s">
        <v>2015</v>
      </c>
      <c r="C2508" t="s">
        <v>585</v>
      </c>
      <c r="D2508" t="s">
        <v>7451</v>
      </c>
      <c r="E2508" t="s">
        <v>55</v>
      </c>
      <c r="F2508" s="3">
        <v>11594.98</v>
      </c>
      <c r="G2508" s="3">
        <v>0</v>
      </c>
      <c r="H2508" s="3">
        <f t="shared" si="40"/>
        <v>11594.98</v>
      </c>
    </row>
    <row r="2509" spans="1:8" x14ac:dyDescent="0.25">
      <c r="A2509" t="s">
        <v>7285</v>
      </c>
      <c r="B2509" t="s">
        <v>7286</v>
      </c>
      <c r="C2509" t="s">
        <v>664</v>
      </c>
      <c r="D2509" t="s">
        <v>7438</v>
      </c>
      <c r="E2509" t="s">
        <v>2259</v>
      </c>
      <c r="F2509" s="3">
        <v>11540</v>
      </c>
      <c r="G2509" s="3">
        <v>0</v>
      </c>
      <c r="H2509" s="3">
        <f t="shared" si="40"/>
        <v>11540</v>
      </c>
    </row>
    <row r="2510" spans="1:8" x14ac:dyDescent="0.25">
      <c r="A2510" t="s">
        <v>4574</v>
      </c>
      <c r="B2510" t="s">
        <v>1172</v>
      </c>
      <c r="C2510" t="s">
        <v>678</v>
      </c>
      <c r="D2510" t="s">
        <v>7438</v>
      </c>
      <c r="E2510" t="s">
        <v>2302</v>
      </c>
      <c r="F2510" s="3">
        <v>11483.550000000001</v>
      </c>
      <c r="G2510" s="3">
        <v>0</v>
      </c>
      <c r="H2510" s="3">
        <f t="shared" si="40"/>
        <v>11483.550000000001</v>
      </c>
    </row>
    <row r="2511" spans="1:8" x14ac:dyDescent="0.25">
      <c r="A2511" t="s">
        <v>6826</v>
      </c>
      <c r="B2511" s="4" t="s">
        <v>1531</v>
      </c>
      <c r="C2511" s="4" t="s">
        <v>1296</v>
      </c>
      <c r="D2511" s="4" t="s">
        <v>7438</v>
      </c>
      <c r="E2511" s="4" t="s">
        <v>3334</v>
      </c>
      <c r="F2511" s="3">
        <v>11469.57</v>
      </c>
      <c r="G2511" s="3">
        <v>0</v>
      </c>
      <c r="H2511" s="3">
        <f t="shared" si="40"/>
        <v>11469.57</v>
      </c>
    </row>
    <row r="2512" spans="1:8" x14ac:dyDescent="0.25">
      <c r="A2512" t="s">
        <v>147</v>
      </c>
      <c r="B2512" t="s">
        <v>148</v>
      </c>
      <c r="C2512" t="s">
        <v>149</v>
      </c>
      <c r="D2512" t="s">
        <v>7449</v>
      </c>
      <c r="E2512" t="s">
        <v>85</v>
      </c>
      <c r="F2512" s="3">
        <v>11429.83</v>
      </c>
      <c r="G2512" s="3">
        <v>0</v>
      </c>
      <c r="H2512" s="3">
        <f t="shared" si="40"/>
        <v>11429.83</v>
      </c>
    </row>
    <row r="2513" spans="1:8" x14ac:dyDescent="0.25">
      <c r="A2513" t="s">
        <v>5791</v>
      </c>
      <c r="B2513" t="s">
        <v>5792</v>
      </c>
      <c r="C2513" t="s">
        <v>1029</v>
      </c>
      <c r="D2513" t="s">
        <v>7438</v>
      </c>
      <c r="E2513" t="s">
        <v>2259</v>
      </c>
      <c r="F2513" s="3">
        <v>11412</v>
      </c>
      <c r="G2513" s="3">
        <v>0</v>
      </c>
      <c r="H2513" s="3">
        <f t="shared" si="40"/>
        <v>11412</v>
      </c>
    </row>
    <row r="2514" spans="1:8" x14ac:dyDescent="0.25">
      <c r="A2514" t="s">
        <v>217</v>
      </c>
      <c r="B2514" t="s">
        <v>215</v>
      </c>
      <c r="C2514" t="s">
        <v>218</v>
      </c>
      <c r="D2514" t="s">
        <v>7451</v>
      </c>
      <c r="E2514" t="s">
        <v>66</v>
      </c>
      <c r="F2514" s="3">
        <v>11381.64</v>
      </c>
      <c r="G2514" s="3">
        <v>0</v>
      </c>
      <c r="H2514" s="3">
        <f t="shared" si="40"/>
        <v>11381.64</v>
      </c>
    </row>
    <row r="2515" spans="1:8" x14ac:dyDescent="0.25">
      <c r="A2515" t="s">
        <v>817</v>
      </c>
      <c r="B2515" t="s">
        <v>818</v>
      </c>
      <c r="C2515" t="s">
        <v>647</v>
      </c>
      <c r="D2515" t="s">
        <v>7456</v>
      </c>
      <c r="E2515" t="s">
        <v>819</v>
      </c>
      <c r="F2515" s="3">
        <v>11362.68</v>
      </c>
      <c r="G2515" s="3">
        <v>0</v>
      </c>
      <c r="H2515" s="3">
        <f t="shared" si="40"/>
        <v>11362.68</v>
      </c>
    </row>
    <row r="2516" spans="1:8" x14ac:dyDescent="0.25">
      <c r="A2516" t="s">
        <v>7228</v>
      </c>
      <c r="B2516" t="s">
        <v>7229</v>
      </c>
      <c r="C2516" t="s">
        <v>7230</v>
      </c>
      <c r="D2516" t="s">
        <v>7458</v>
      </c>
      <c r="E2516" t="s">
        <v>7231</v>
      </c>
      <c r="F2516" s="3">
        <v>11362.68</v>
      </c>
      <c r="G2516" s="3">
        <v>0</v>
      </c>
      <c r="H2516" s="3">
        <f t="shared" si="40"/>
        <v>11362.68</v>
      </c>
    </row>
    <row r="2517" spans="1:8" x14ac:dyDescent="0.25">
      <c r="A2517" t="s">
        <v>6995</v>
      </c>
      <c r="B2517" s="4" t="s">
        <v>2980</v>
      </c>
      <c r="C2517" s="4" t="s">
        <v>500</v>
      </c>
      <c r="D2517" s="4" t="s">
        <v>7438</v>
      </c>
      <c r="E2517" s="4" t="s">
        <v>2367</v>
      </c>
      <c r="F2517" s="3">
        <v>11340.359999999999</v>
      </c>
      <c r="G2517" s="3">
        <v>0</v>
      </c>
      <c r="H2517" s="3">
        <f t="shared" si="40"/>
        <v>11340.359999999999</v>
      </c>
    </row>
    <row r="2518" spans="1:8" x14ac:dyDescent="0.25">
      <c r="A2518" t="s">
        <v>7423</v>
      </c>
      <c r="B2518" t="s">
        <v>7424</v>
      </c>
      <c r="C2518" t="s">
        <v>570</v>
      </c>
      <c r="D2518" t="s">
        <v>7451</v>
      </c>
      <c r="E2518" t="s">
        <v>695</v>
      </c>
      <c r="F2518" s="3">
        <v>11300</v>
      </c>
      <c r="G2518" s="3">
        <v>0</v>
      </c>
      <c r="H2518" s="3">
        <f t="shared" si="40"/>
        <v>11300</v>
      </c>
    </row>
    <row r="2519" spans="1:8" x14ac:dyDescent="0.25">
      <c r="A2519" t="s">
        <v>3814</v>
      </c>
      <c r="B2519" t="s">
        <v>3815</v>
      </c>
      <c r="C2519" t="s">
        <v>3655</v>
      </c>
      <c r="D2519" t="s">
        <v>7438</v>
      </c>
      <c r="E2519" t="s">
        <v>2259</v>
      </c>
      <c r="F2519" s="3">
        <v>11275</v>
      </c>
      <c r="G2519" s="3">
        <v>0</v>
      </c>
      <c r="H2519" s="3">
        <f t="shared" si="40"/>
        <v>11275</v>
      </c>
    </row>
    <row r="2520" spans="1:8" x14ac:dyDescent="0.25">
      <c r="A2520" t="s">
        <v>4350</v>
      </c>
      <c r="B2520" t="s">
        <v>4351</v>
      </c>
      <c r="C2520" t="s">
        <v>698</v>
      </c>
      <c r="D2520" t="s">
        <v>7438</v>
      </c>
      <c r="E2520" t="s">
        <v>2302</v>
      </c>
      <c r="F2520" s="3">
        <v>11273.7</v>
      </c>
      <c r="G2520" s="3">
        <v>0</v>
      </c>
      <c r="H2520" s="3">
        <f t="shared" si="40"/>
        <v>11273.7</v>
      </c>
    </row>
    <row r="2521" spans="1:8" x14ac:dyDescent="0.25">
      <c r="A2521" t="s">
        <v>199</v>
      </c>
      <c r="B2521" t="s">
        <v>200</v>
      </c>
      <c r="C2521" t="s">
        <v>135</v>
      </c>
      <c r="D2521" t="s">
        <v>7443</v>
      </c>
      <c r="E2521" t="s">
        <v>77</v>
      </c>
      <c r="F2521" s="3">
        <v>11261.130000000001</v>
      </c>
      <c r="G2521" s="3">
        <v>0</v>
      </c>
      <c r="H2521" s="3">
        <f t="shared" si="40"/>
        <v>11261.130000000001</v>
      </c>
    </row>
    <row r="2522" spans="1:8" x14ac:dyDescent="0.25">
      <c r="A2522" t="s">
        <v>5182</v>
      </c>
      <c r="B2522" t="s">
        <v>1497</v>
      </c>
      <c r="C2522" t="s">
        <v>5183</v>
      </c>
      <c r="D2522" t="s">
        <v>7438</v>
      </c>
      <c r="E2522" t="s">
        <v>2496</v>
      </c>
      <c r="F2522" s="3">
        <v>11247.36</v>
      </c>
      <c r="G2522" s="3">
        <v>0</v>
      </c>
      <c r="H2522" s="3">
        <f t="shared" si="40"/>
        <v>11247.36</v>
      </c>
    </row>
    <row r="2523" spans="1:8" x14ac:dyDescent="0.25">
      <c r="A2523" t="s">
        <v>5383</v>
      </c>
      <c r="B2523" t="s">
        <v>1619</v>
      </c>
      <c r="C2523" t="s">
        <v>1195</v>
      </c>
      <c r="D2523" t="s">
        <v>7438</v>
      </c>
      <c r="E2523" t="s">
        <v>2481</v>
      </c>
      <c r="F2523" s="3">
        <v>11200</v>
      </c>
      <c r="G2523" s="3">
        <v>0</v>
      </c>
      <c r="H2523" s="3">
        <f t="shared" si="40"/>
        <v>11200</v>
      </c>
    </row>
    <row r="2524" spans="1:8" x14ac:dyDescent="0.25">
      <c r="A2524" t="s">
        <v>4339</v>
      </c>
      <c r="B2524" t="s">
        <v>4340</v>
      </c>
      <c r="C2524" t="s">
        <v>2534</v>
      </c>
      <c r="D2524" t="s">
        <v>7438</v>
      </c>
      <c r="E2524" t="s">
        <v>3145</v>
      </c>
      <c r="F2524" s="3">
        <v>11193.35</v>
      </c>
      <c r="G2524" s="3">
        <v>0</v>
      </c>
      <c r="H2524" s="3">
        <f t="shared" si="40"/>
        <v>11193.35</v>
      </c>
    </row>
    <row r="2525" spans="1:8" x14ac:dyDescent="0.25">
      <c r="A2525" t="s">
        <v>6357</v>
      </c>
      <c r="B2525" t="s">
        <v>6358</v>
      </c>
      <c r="C2525" t="s">
        <v>3448</v>
      </c>
      <c r="D2525" t="s">
        <v>7438</v>
      </c>
      <c r="E2525" t="s">
        <v>2302</v>
      </c>
      <c r="F2525" s="3">
        <v>11137.800000000001</v>
      </c>
      <c r="G2525" s="3">
        <v>0</v>
      </c>
      <c r="H2525" s="3">
        <f t="shared" si="40"/>
        <v>11137.800000000001</v>
      </c>
    </row>
    <row r="2526" spans="1:8" x14ac:dyDescent="0.25">
      <c r="A2526" t="s">
        <v>7430</v>
      </c>
      <c r="B2526" t="s">
        <v>6022</v>
      </c>
      <c r="C2526" t="s">
        <v>417</v>
      </c>
      <c r="D2526" t="s">
        <v>7451</v>
      </c>
      <c r="E2526" t="s">
        <v>695</v>
      </c>
      <c r="F2526" s="3">
        <v>11053.36</v>
      </c>
      <c r="G2526" s="3">
        <v>0</v>
      </c>
      <c r="H2526" s="3">
        <f t="shared" si="40"/>
        <v>11053.36</v>
      </c>
    </row>
    <row r="2527" spans="1:8" x14ac:dyDescent="0.25">
      <c r="A2527" t="s">
        <v>7311</v>
      </c>
      <c r="B2527" t="s">
        <v>6199</v>
      </c>
      <c r="C2527" t="s">
        <v>7312</v>
      </c>
      <c r="D2527" t="s">
        <v>7438</v>
      </c>
      <c r="E2527" t="s">
        <v>2259</v>
      </c>
      <c r="F2527" s="3">
        <v>11040</v>
      </c>
      <c r="G2527" s="3">
        <v>0</v>
      </c>
      <c r="H2527" s="3">
        <f t="shared" si="40"/>
        <v>11040</v>
      </c>
    </row>
    <row r="2528" spans="1:8" x14ac:dyDescent="0.25">
      <c r="A2528" t="s">
        <v>5096</v>
      </c>
      <c r="B2528" t="s">
        <v>5097</v>
      </c>
      <c r="C2528" t="s">
        <v>5098</v>
      </c>
      <c r="D2528" t="s">
        <v>7438</v>
      </c>
      <c r="E2528" t="s">
        <v>2302</v>
      </c>
      <c r="F2528" s="3">
        <v>11007.900000000001</v>
      </c>
      <c r="G2528" s="3">
        <v>0</v>
      </c>
      <c r="H2528" s="3">
        <f t="shared" si="40"/>
        <v>11007.900000000001</v>
      </c>
    </row>
    <row r="2529" spans="1:8" x14ac:dyDescent="0.25">
      <c r="A2529" t="s">
        <v>6788</v>
      </c>
      <c r="B2529" t="s">
        <v>6789</v>
      </c>
      <c r="C2529" t="s">
        <v>4816</v>
      </c>
      <c r="D2529" t="s">
        <v>7438</v>
      </c>
      <c r="E2529" t="s">
        <v>2259</v>
      </c>
      <c r="F2529" s="3">
        <v>11000</v>
      </c>
      <c r="G2529" s="3">
        <v>0</v>
      </c>
      <c r="H2529" s="3">
        <f t="shared" si="40"/>
        <v>11000</v>
      </c>
    </row>
    <row r="2530" spans="1:8" x14ac:dyDescent="0.25">
      <c r="A2530" t="s">
        <v>5332</v>
      </c>
      <c r="B2530" t="s">
        <v>5329</v>
      </c>
      <c r="C2530" t="s">
        <v>5333</v>
      </c>
      <c r="D2530" t="s">
        <v>7438</v>
      </c>
      <c r="E2530" t="s">
        <v>2259</v>
      </c>
      <c r="F2530" s="3">
        <v>10950</v>
      </c>
      <c r="G2530" s="3">
        <v>0</v>
      </c>
      <c r="H2530" s="3">
        <f t="shared" si="40"/>
        <v>10950</v>
      </c>
    </row>
    <row r="2531" spans="1:8" x14ac:dyDescent="0.25">
      <c r="A2531" t="s">
        <v>6855</v>
      </c>
      <c r="B2531" s="4" t="s">
        <v>1838</v>
      </c>
      <c r="C2531" s="4" t="s">
        <v>6856</v>
      </c>
      <c r="D2531" s="4" t="s">
        <v>7438</v>
      </c>
      <c r="E2531" s="4" t="s">
        <v>2637</v>
      </c>
      <c r="F2531" s="3">
        <v>10906</v>
      </c>
      <c r="G2531" s="3">
        <v>0</v>
      </c>
      <c r="H2531" s="3">
        <f t="shared" si="40"/>
        <v>10906</v>
      </c>
    </row>
    <row r="2532" spans="1:8" x14ac:dyDescent="0.25">
      <c r="A2532" t="s">
        <v>6654</v>
      </c>
      <c r="B2532" t="s">
        <v>6655</v>
      </c>
      <c r="C2532" t="s">
        <v>1377</v>
      </c>
      <c r="D2532" t="s">
        <v>7438</v>
      </c>
      <c r="E2532" t="s">
        <v>2259</v>
      </c>
      <c r="F2532" s="3">
        <v>10900</v>
      </c>
      <c r="G2532" s="3">
        <v>0</v>
      </c>
      <c r="H2532" s="3">
        <f t="shared" si="40"/>
        <v>10900</v>
      </c>
    </row>
    <row r="2533" spans="1:8" x14ac:dyDescent="0.25">
      <c r="A2533" t="s">
        <v>7303</v>
      </c>
      <c r="B2533" t="s">
        <v>7304</v>
      </c>
      <c r="C2533" t="s">
        <v>7305</v>
      </c>
      <c r="D2533" t="s">
        <v>7438</v>
      </c>
      <c r="E2533" t="s">
        <v>2259</v>
      </c>
      <c r="F2533" s="3">
        <v>10900</v>
      </c>
      <c r="G2533" s="3">
        <v>0</v>
      </c>
      <c r="H2533" s="3">
        <f t="shared" si="40"/>
        <v>10900</v>
      </c>
    </row>
    <row r="2534" spans="1:8" x14ac:dyDescent="0.25">
      <c r="A2534" t="s">
        <v>6652</v>
      </c>
      <c r="B2534" t="s">
        <v>6653</v>
      </c>
      <c r="C2534" t="s">
        <v>1122</v>
      </c>
      <c r="D2534" t="s">
        <v>7438</v>
      </c>
      <c r="E2534" t="s">
        <v>2259</v>
      </c>
      <c r="F2534" s="3">
        <v>10840</v>
      </c>
      <c r="G2534" s="3">
        <v>0</v>
      </c>
      <c r="H2534" s="3">
        <f t="shared" si="40"/>
        <v>10840</v>
      </c>
    </row>
    <row r="2535" spans="1:8" x14ac:dyDescent="0.25">
      <c r="A2535" t="s">
        <v>4796</v>
      </c>
      <c r="B2535" t="s">
        <v>4797</v>
      </c>
      <c r="C2535" t="s">
        <v>865</v>
      </c>
      <c r="D2535" t="s">
        <v>7438</v>
      </c>
      <c r="E2535" t="s">
        <v>3334</v>
      </c>
      <c r="F2535" s="3">
        <v>10832.039999999999</v>
      </c>
      <c r="G2535" s="3">
        <v>0</v>
      </c>
      <c r="H2535" s="3">
        <f t="shared" si="40"/>
        <v>10832.039999999999</v>
      </c>
    </row>
    <row r="2536" spans="1:8" x14ac:dyDescent="0.25">
      <c r="A2536" t="s">
        <v>3200</v>
      </c>
      <c r="B2536" t="s">
        <v>3201</v>
      </c>
      <c r="C2536" t="s">
        <v>1653</v>
      </c>
      <c r="D2536" t="s">
        <v>7438</v>
      </c>
      <c r="E2536" t="s">
        <v>2302</v>
      </c>
      <c r="F2536" s="3">
        <v>10829.449999999999</v>
      </c>
      <c r="G2536" s="3">
        <v>0</v>
      </c>
      <c r="H2536" s="3">
        <f t="shared" si="40"/>
        <v>10829.449999999999</v>
      </c>
    </row>
    <row r="2537" spans="1:8" x14ac:dyDescent="0.25">
      <c r="A2537" t="s">
        <v>3865</v>
      </c>
      <c r="B2537" t="s">
        <v>734</v>
      </c>
      <c r="C2537" t="s">
        <v>3866</v>
      </c>
      <c r="D2537" t="s">
        <v>7438</v>
      </c>
      <c r="E2537" t="s">
        <v>2302</v>
      </c>
      <c r="F2537" s="3">
        <v>10776.95</v>
      </c>
      <c r="G2537" s="3">
        <v>0</v>
      </c>
      <c r="H2537" s="3">
        <f t="shared" si="40"/>
        <v>10776.95</v>
      </c>
    </row>
    <row r="2538" spans="1:8" x14ac:dyDescent="0.25">
      <c r="A2538" t="s">
        <v>6471</v>
      </c>
      <c r="B2538" t="s">
        <v>6472</v>
      </c>
      <c r="C2538" t="s">
        <v>698</v>
      </c>
      <c r="D2538" t="s">
        <v>7438</v>
      </c>
      <c r="E2538" t="s">
        <v>2305</v>
      </c>
      <c r="F2538" s="3">
        <v>10739.3</v>
      </c>
      <c r="G2538" s="3">
        <v>0</v>
      </c>
      <c r="H2538" s="3">
        <f t="shared" si="40"/>
        <v>10739.3</v>
      </c>
    </row>
    <row r="2539" spans="1:8" x14ac:dyDescent="0.25">
      <c r="A2539" t="s">
        <v>6611</v>
      </c>
      <c r="B2539" t="s">
        <v>6612</v>
      </c>
      <c r="C2539" t="s">
        <v>2292</v>
      </c>
      <c r="D2539" t="s">
        <v>7438</v>
      </c>
      <c r="E2539" t="s">
        <v>2456</v>
      </c>
      <c r="F2539" s="3">
        <v>10731.27</v>
      </c>
      <c r="G2539" s="3">
        <v>0</v>
      </c>
      <c r="H2539" s="3">
        <f t="shared" si="40"/>
        <v>10731.27</v>
      </c>
    </row>
    <row r="2540" spans="1:8" x14ac:dyDescent="0.25">
      <c r="A2540" t="s">
        <v>7191</v>
      </c>
      <c r="B2540" t="s">
        <v>7192</v>
      </c>
      <c r="C2540" t="s">
        <v>1513</v>
      </c>
      <c r="D2540" t="s">
        <v>7438</v>
      </c>
      <c r="E2540" t="s">
        <v>7193</v>
      </c>
      <c r="F2540" s="3">
        <v>10650.25</v>
      </c>
      <c r="G2540" s="3">
        <v>0</v>
      </c>
      <c r="H2540" s="3">
        <f t="shared" si="40"/>
        <v>10650.25</v>
      </c>
    </row>
    <row r="2541" spans="1:8" x14ac:dyDescent="0.25">
      <c r="A2541" t="s">
        <v>5503</v>
      </c>
      <c r="B2541" t="s">
        <v>5504</v>
      </c>
      <c r="C2541" t="s">
        <v>1029</v>
      </c>
      <c r="D2541" t="s">
        <v>7438</v>
      </c>
      <c r="E2541" t="s">
        <v>3173</v>
      </c>
      <c r="F2541" s="3">
        <v>10647.17</v>
      </c>
      <c r="G2541" s="3">
        <v>0</v>
      </c>
      <c r="H2541" s="3">
        <f t="shared" si="40"/>
        <v>10647.17</v>
      </c>
    </row>
    <row r="2542" spans="1:8" x14ac:dyDescent="0.25">
      <c r="A2542" t="s">
        <v>6499</v>
      </c>
      <c r="B2542" t="s">
        <v>6500</v>
      </c>
      <c r="C2542" t="s">
        <v>6501</v>
      </c>
      <c r="D2542" t="s">
        <v>7438</v>
      </c>
      <c r="E2542" t="s">
        <v>3458</v>
      </c>
      <c r="F2542" s="3">
        <v>10572.4</v>
      </c>
      <c r="G2542" s="3">
        <v>0</v>
      </c>
      <c r="H2542" s="3">
        <f t="shared" si="40"/>
        <v>10572.4</v>
      </c>
    </row>
    <row r="2543" spans="1:8" x14ac:dyDescent="0.25">
      <c r="A2543" t="s">
        <v>493</v>
      </c>
      <c r="B2543" t="s">
        <v>494</v>
      </c>
      <c r="C2543" t="s">
        <v>495</v>
      </c>
      <c r="D2543" t="s">
        <v>7449</v>
      </c>
      <c r="E2543" t="s">
        <v>57</v>
      </c>
      <c r="F2543" s="3">
        <v>10544.42</v>
      </c>
      <c r="G2543" s="3">
        <v>0</v>
      </c>
      <c r="H2543" s="3">
        <f t="shared" si="40"/>
        <v>10544.42</v>
      </c>
    </row>
    <row r="2544" spans="1:8" x14ac:dyDescent="0.25">
      <c r="A2544" t="s">
        <v>5874</v>
      </c>
      <c r="B2544" t="s">
        <v>5875</v>
      </c>
      <c r="C2544" t="s">
        <v>865</v>
      </c>
      <c r="D2544" t="s">
        <v>7438</v>
      </c>
      <c r="E2544" t="s">
        <v>2305</v>
      </c>
      <c r="F2544" s="3">
        <v>10521.5</v>
      </c>
      <c r="G2544" s="3">
        <v>0</v>
      </c>
      <c r="H2544" s="3">
        <f t="shared" si="40"/>
        <v>10521.5</v>
      </c>
    </row>
    <row r="2545" spans="1:8" x14ac:dyDescent="0.25">
      <c r="A2545" t="s">
        <v>7061</v>
      </c>
      <c r="B2545" s="4" t="s">
        <v>7062</v>
      </c>
      <c r="C2545" s="4" t="s">
        <v>2546</v>
      </c>
      <c r="D2545" s="4" t="s">
        <v>7438</v>
      </c>
      <c r="E2545" s="4" t="s">
        <v>2320</v>
      </c>
      <c r="F2545" s="3">
        <v>10512.6</v>
      </c>
      <c r="G2545" s="3">
        <v>0</v>
      </c>
      <c r="H2545" s="3">
        <f t="shared" si="40"/>
        <v>10512.6</v>
      </c>
    </row>
    <row r="2546" spans="1:8" x14ac:dyDescent="0.25">
      <c r="A2546" t="s">
        <v>3046</v>
      </c>
      <c r="B2546" t="s">
        <v>3047</v>
      </c>
      <c r="C2546" t="s">
        <v>1204</v>
      </c>
      <c r="D2546" t="s">
        <v>7438</v>
      </c>
      <c r="E2546" t="s">
        <v>2259</v>
      </c>
      <c r="F2546" s="3">
        <v>10505</v>
      </c>
      <c r="G2546" s="3">
        <v>0</v>
      </c>
      <c r="H2546" s="3">
        <f t="shared" si="40"/>
        <v>10505</v>
      </c>
    </row>
    <row r="2547" spans="1:8" x14ac:dyDescent="0.25">
      <c r="A2547" t="s">
        <v>5224</v>
      </c>
      <c r="B2547" t="s">
        <v>1531</v>
      </c>
      <c r="C2547" t="s">
        <v>5225</v>
      </c>
      <c r="D2547" t="s">
        <v>7438</v>
      </c>
      <c r="E2547" t="s">
        <v>2302</v>
      </c>
      <c r="F2547" s="3">
        <v>10494.5</v>
      </c>
      <c r="G2547" s="3">
        <v>0</v>
      </c>
      <c r="H2547" s="3">
        <f t="shared" si="40"/>
        <v>10494.5</v>
      </c>
    </row>
    <row r="2548" spans="1:8" x14ac:dyDescent="0.25">
      <c r="A2548" t="s">
        <v>7131</v>
      </c>
      <c r="B2548" t="s">
        <v>2855</v>
      </c>
      <c r="C2548" t="s">
        <v>216</v>
      </c>
      <c r="D2548" t="s">
        <v>7451</v>
      </c>
      <c r="E2548" t="s">
        <v>55</v>
      </c>
      <c r="F2548" s="3">
        <v>10488.17</v>
      </c>
      <c r="G2548" s="3">
        <v>0</v>
      </c>
      <c r="H2548" s="3">
        <f t="shared" si="40"/>
        <v>10488.17</v>
      </c>
    </row>
    <row r="2549" spans="1:8" x14ac:dyDescent="0.25">
      <c r="A2549" t="s">
        <v>4527</v>
      </c>
      <c r="B2549" t="s">
        <v>4528</v>
      </c>
      <c r="C2549" t="s">
        <v>4529</v>
      </c>
      <c r="D2549" t="s">
        <v>7438</v>
      </c>
      <c r="E2549" t="s">
        <v>2257</v>
      </c>
      <c r="F2549" s="3">
        <v>10476.9</v>
      </c>
      <c r="G2549" s="3">
        <v>0</v>
      </c>
      <c r="H2549" s="3">
        <f t="shared" si="40"/>
        <v>10476.9</v>
      </c>
    </row>
    <row r="2550" spans="1:8" x14ac:dyDescent="0.25">
      <c r="A2550" t="s">
        <v>7232</v>
      </c>
      <c r="B2550" t="s">
        <v>7233</v>
      </c>
      <c r="C2550" t="s">
        <v>500</v>
      </c>
      <c r="D2550" t="s">
        <v>7443</v>
      </c>
      <c r="E2550" t="s">
        <v>77</v>
      </c>
      <c r="F2550" s="3">
        <v>10440.58</v>
      </c>
      <c r="G2550" s="3">
        <v>0</v>
      </c>
      <c r="H2550" s="3">
        <f t="shared" si="40"/>
        <v>10440.58</v>
      </c>
    </row>
    <row r="2551" spans="1:8" x14ac:dyDescent="0.25">
      <c r="A2551" t="s">
        <v>4888</v>
      </c>
      <c r="B2551" t="s">
        <v>1376</v>
      </c>
      <c r="C2551" t="s">
        <v>2529</v>
      </c>
      <c r="D2551" t="s">
        <v>7438</v>
      </c>
      <c r="E2551" t="s">
        <v>2259</v>
      </c>
      <c r="F2551" s="3">
        <v>10330</v>
      </c>
      <c r="G2551" s="3">
        <v>0</v>
      </c>
      <c r="H2551" s="3">
        <f t="shared" si="40"/>
        <v>10330</v>
      </c>
    </row>
    <row r="2552" spans="1:8" x14ac:dyDescent="0.25">
      <c r="A2552" t="s">
        <v>6705</v>
      </c>
      <c r="B2552" t="s">
        <v>6706</v>
      </c>
      <c r="C2552" t="s">
        <v>6707</v>
      </c>
      <c r="D2552" t="s">
        <v>7438</v>
      </c>
      <c r="E2552" t="s">
        <v>2302</v>
      </c>
      <c r="F2552" s="3">
        <v>10324.700000000001</v>
      </c>
      <c r="G2552" s="3">
        <v>0</v>
      </c>
      <c r="H2552" s="3">
        <f t="shared" si="40"/>
        <v>10324.700000000001</v>
      </c>
    </row>
    <row r="2553" spans="1:8" x14ac:dyDescent="0.25">
      <c r="A2553" t="s">
        <v>4117</v>
      </c>
      <c r="B2553" t="s">
        <v>885</v>
      </c>
      <c r="C2553" t="s">
        <v>4118</v>
      </c>
      <c r="D2553" t="s">
        <v>7438</v>
      </c>
      <c r="E2553" t="s">
        <v>2259</v>
      </c>
      <c r="F2553" s="3">
        <v>10322.67</v>
      </c>
      <c r="G2553" s="3">
        <v>0</v>
      </c>
      <c r="H2553" s="3">
        <f t="shared" si="40"/>
        <v>10322.67</v>
      </c>
    </row>
    <row r="2554" spans="1:8" x14ac:dyDescent="0.25">
      <c r="A2554" t="s">
        <v>247</v>
      </c>
      <c r="B2554" t="s">
        <v>248</v>
      </c>
      <c r="C2554" t="s">
        <v>249</v>
      </c>
      <c r="D2554" t="s">
        <v>7457</v>
      </c>
      <c r="E2554" t="s">
        <v>250</v>
      </c>
      <c r="F2554" s="3">
        <v>10287.14</v>
      </c>
      <c r="G2554" s="3">
        <v>0</v>
      </c>
      <c r="H2554" s="3">
        <f t="shared" si="40"/>
        <v>10287.14</v>
      </c>
    </row>
    <row r="2555" spans="1:8" x14ac:dyDescent="0.25">
      <c r="A2555" t="s">
        <v>2303</v>
      </c>
      <c r="B2555" t="s">
        <v>20</v>
      </c>
      <c r="C2555" t="s">
        <v>2304</v>
      </c>
      <c r="D2555" t="s">
        <v>7438</v>
      </c>
      <c r="E2555" t="s">
        <v>2305</v>
      </c>
      <c r="F2555" s="3">
        <v>10245.31</v>
      </c>
      <c r="G2555" s="3">
        <v>0</v>
      </c>
      <c r="H2555" s="3">
        <f t="shared" si="40"/>
        <v>10245.31</v>
      </c>
    </row>
    <row r="2556" spans="1:8" x14ac:dyDescent="0.25">
      <c r="A2556" t="s">
        <v>6875</v>
      </c>
      <c r="B2556" s="4" t="s">
        <v>6876</v>
      </c>
      <c r="C2556" s="4" t="s">
        <v>6877</v>
      </c>
      <c r="D2556" s="4" t="s">
        <v>7438</v>
      </c>
      <c r="E2556" s="4" t="s">
        <v>2311</v>
      </c>
      <c r="F2556" s="3">
        <v>10207.82</v>
      </c>
      <c r="G2556" s="3">
        <v>0</v>
      </c>
      <c r="H2556" s="3">
        <f t="shared" si="40"/>
        <v>10207.82</v>
      </c>
    </row>
    <row r="2557" spans="1:8" x14ac:dyDescent="0.25">
      <c r="A2557" t="s">
        <v>2332</v>
      </c>
      <c r="B2557" t="s">
        <v>2333</v>
      </c>
      <c r="C2557" t="s">
        <v>2334</v>
      </c>
      <c r="D2557" t="s">
        <v>7438</v>
      </c>
      <c r="E2557" t="s">
        <v>2259</v>
      </c>
      <c r="F2557" s="3">
        <v>10201.4</v>
      </c>
      <c r="G2557" s="3">
        <v>0</v>
      </c>
      <c r="H2557" s="3">
        <f t="shared" si="40"/>
        <v>10201.4</v>
      </c>
    </row>
    <row r="2558" spans="1:8" x14ac:dyDescent="0.25">
      <c r="A2558" t="s">
        <v>4081</v>
      </c>
      <c r="B2558" t="s">
        <v>4082</v>
      </c>
      <c r="C2558" t="s">
        <v>2301</v>
      </c>
      <c r="D2558" t="s">
        <v>7438</v>
      </c>
      <c r="E2558" t="s">
        <v>2259</v>
      </c>
      <c r="F2558" s="3">
        <v>10200</v>
      </c>
      <c r="G2558" s="3">
        <v>0</v>
      </c>
      <c r="H2558" s="3">
        <f t="shared" si="40"/>
        <v>10200</v>
      </c>
    </row>
    <row r="2559" spans="1:8" x14ac:dyDescent="0.25">
      <c r="A2559" t="s">
        <v>2221</v>
      </c>
      <c r="B2559" t="s">
        <v>2222</v>
      </c>
      <c r="C2559" t="s">
        <v>2223</v>
      </c>
      <c r="D2559" t="s">
        <v>7450</v>
      </c>
      <c r="E2559" t="s">
        <v>924</v>
      </c>
      <c r="F2559" s="3">
        <v>10193.790000000001</v>
      </c>
      <c r="G2559" s="3">
        <v>0</v>
      </c>
      <c r="H2559" s="3">
        <f t="shared" si="40"/>
        <v>10193.790000000001</v>
      </c>
    </row>
    <row r="2560" spans="1:8" x14ac:dyDescent="0.25">
      <c r="A2560" t="s">
        <v>5165</v>
      </c>
      <c r="B2560" t="s">
        <v>5166</v>
      </c>
      <c r="C2560" t="s">
        <v>4315</v>
      </c>
      <c r="D2560" t="s">
        <v>7438</v>
      </c>
      <c r="E2560" t="s">
        <v>2344</v>
      </c>
      <c r="F2560" s="3">
        <v>10175.36</v>
      </c>
      <c r="G2560" s="3">
        <v>0</v>
      </c>
      <c r="H2560" s="3">
        <f t="shared" si="40"/>
        <v>10175.36</v>
      </c>
    </row>
    <row r="2561" spans="1:8" x14ac:dyDescent="0.25">
      <c r="A2561" t="s">
        <v>6248</v>
      </c>
      <c r="B2561" t="s">
        <v>6249</v>
      </c>
      <c r="C2561" t="s">
        <v>100</v>
      </c>
      <c r="D2561" t="s">
        <v>7438</v>
      </c>
      <c r="E2561" t="s">
        <v>2302</v>
      </c>
      <c r="F2561" s="3">
        <v>10112.549999999999</v>
      </c>
      <c r="G2561" s="3">
        <v>0</v>
      </c>
      <c r="H2561" s="3">
        <f t="shared" si="40"/>
        <v>10112.549999999999</v>
      </c>
    </row>
    <row r="2562" spans="1:8" x14ac:dyDescent="0.25">
      <c r="A2562" t="s">
        <v>6660</v>
      </c>
      <c r="B2562" t="s">
        <v>6661</v>
      </c>
      <c r="C2562" t="s">
        <v>104</v>
      </c>
      <c r="D2562" t="s">
        <v>7438</v>
      </c>
      <c r="E2562" t="s">
        <v>2468</v>
      </c>
      <c r="F2562" s="3">
        <v>10058.58</v>
      </c>
      <c r="G2562" s="3">
        <v>0</v>
      </c>
      <c r="H2562" s="3">
        <f t="shared" ref="H2562:H2625" si="41">F2562-G2562</f>
        <v>10058.58</v>
      </c>
    </row>
    <row r="2563" spans="1:8" x14ac:dyDescent="0.25">
      <c r="A2563" t="s">
        <v>4777</v>
      </c>
      <c r="B2563" t="s">
        <v>4778</v>
      </c>
      <c r="C2563" t="s">
        <v>1711</v>
      </c>
      <c r="D2563" t="s">
        <v>7438</v>
      </c>
      <c r="E2563" t="s">
        <v>2302</v>
      </c>
      <c r="F2563" s="3">
        <v>10044.6</v>
      </c>
      <c r="G2563" s="3">
        <v>0</v>
      </c>
      <c r="H2563" s="3">
        <f t="shared" si="41"/>
        <v>10044.6</v>
      </c>
    </row>
    <row r="2564" spans="1:8" x14ac:dyDescent="0.25">
      <c r="A2564" t="s">
        <v>6924</v>
      </c>
      <c r="B2564" s="4" t="s">
        <v>6925</v>
      </c>
      <c r="C2564" s="4" t="s">
        <v>903</v>
      </c>
      <c r="D2564" s="4" t="s">
        <v>7438</v>
      </c>
      <c r="E2564" s="4" t="s">
        <v>2314</v>
      </c>
      <c r="F2564" s="3">
        <v>10042.94</v>
      </c>
      <c r="G2564" s="3">
        <v>0</v>
      </c>
      <c r="H2564" s="3">
        <f t="shared" si="41"/>
        <v>10042.94</v>
      </c>
    </row>
    <row r="2565" spans="1:8" x14ac:dyDescent="0.25">
      <c r="A2565" t="s">
        <v>7216</v>
      </c>
      <c r="B2565" t="s">
        <v>7217</v>
      </c>
      <c r="C2565" t="s">
        <v>7218</v>
      </c>
      <c r="D2565" t="s">
        <v>7466</v>
      </c>
      <c r="E2565" t="s">
        <v>1807</v>
      </c>
      <c r="F2565" s="3">
        <v>10018.23</v>
      </c>
      <c r="G2565" s="3">
        <v>0</v>
      </c>
      <c r="H2565" s="3">
        <f t="shared" si="41"/>
        <v>10018.23</v>
      </c>
    </row>
    <row r="2566" spans="1:8" x14ac:dyDescent="0.25">
      <c r="A2566" t="s">
        <v>4300</v>
      </c>
      <c r="B2566" t="s">
        <v>4298</v>
      </c>
      <c r="C2566" t="s">
        <v>2425</v>
      </c>
      <c r="D2566" t="s">
        <v>7438</v>
      </c>
      <c r="E2566" t="s">
        <v>2302</v>
      </c>
      <c r="F2566" s="3">
        <v>9932.77</v>
      </c>
      <c r="G2566" s="3">
        <v>0</v>
      </c>
      <c r="H2566" s="3">
        <f t="shared" si="41"/>
        <v>9932.77</v>
      </c>
    </row>
    <row r="2567" spans="1:8" x14ac:dyDescent="0.25">
      <c r="A2567" t="s">
        <v>7409</v>
      </c>
      <c r="B2567" t="s">
        <v>893</v>
      </c>
      <c r="C2567" t="s">
        <v>7410</v>
      </c>
      <c r="D2567" t="s">
        <v>7451</v>
      </c>
      <c r="E2567" t="s">
        <v>695</v>
      </c>
      <c r="F2567" s="3">
        <v>9925</v>
      </c>
      <c r="G2567" s="3">
        <v>0</v>
      </c>
      <c r="H2567" s="3">
        <f t="shared" si="41"/>
        <v>9925</v>
      </c>
    </row>
    <row r="2568" spans="1:8" x14ac:dyDescent="0.25">
      <c r="A2568" t="s">
        <v>4219</v>
      </c>
      <c r="B2568" t="s">
        <v>4220</v>
      </c>
      <c r="C2568" t="s">
        <v>245</v>
      </c>
      <c r="D2568" t="s">
        <v>7438</v>
      </c>
      <c r="E2568" t="s">
        <v>2259</v>
      </c>
      <c r="F2568" s="3">
        <v>9920</v>
      </c>
      <c r="G2568" s="3">
        <v>0</v>
      </c>
      <c r="H2568" s="3">
        <f t="shared" si="41"/>
        <v>9920</v>
      </c>
    </row>
    <row r="2569" spans="1:8" x14ac:dyDescent="0.25">
      <c r="A2569" t="s">
        <v>5884</v>
      </c>
      <c r="B2569" t="s">
        <v>5885</v>
      </c>
      <c r="C2569" t="s">
        <v>5603</v>
      </c>
      <c r="D2569" t="s">
        <v>7438</v>
      </c>
      <c r="E2569" t="s">
        <v>2302</v>
      </c>
      <c r="F2569" s="3">
        <v>9883.85</v>
      </c>
      <c r="G2569" s="3">
        <v>0</v>
      </c>
      <c r="H2569" s="3">
        <f t="shared" si="41"/>
        <v>9883.85</v>
      </c>
    </row>
    <row r="2570" spans="1:8" x14ac:dyDescent="0.25">
      <c r="A2570" t="s">
        <v>3739</v>
      </c>
      <c r="B2570" t="s">
        <v>3740</v>
      </c>
      <c r="C2570" t="s">
        <v>3741</v>
      </c>
      <c r="D2570" t="s">
        <v>7438</v>
      </c>
      <c r="E2570" t="s">
        <v>2344</v>
      </c>
      <c r="F2570" s="3">
        <v>9835.02</v>
      </c>
      <c r="G2570" s="3">
        <v>0</v>
      </c>
      <c r="H2570" s="3">
        <f t="shared" si="41"/>
        <v>9835.02</v>
      </c>
    </row>
    <row r="2571" spans="1:8" x14ac:dyDescent="0.25">
      <c r="A2571" t="s">
        <v>785</v>
      </c>
      <c r="B2571" t="s">
        <v>786</v>
      </c>
      <c r="C2571" t="s">
        <v>787</v>
      </c>
      <c r="D2571" t="s">
        <v>7451</v>
      </c>
      <c r="E2571" t="s">
        <v>66</v>
      </c>
      <c r="F2571" s="3">
        <v>9828.4699999999993</v>
      </c>
      <c r="G2571" s="3">
        <v>0</v>
      </c>
      <c r="H2571" s="3">
        <f t="shared" si="41"/>
        <v>9828.4699999999993</v>
      </c>
    </row>
    <row r="2572" spans="1:8" x14ac:dyDescent="0.25">
      <c r="A2572" t="s">
        <v>2687</v>
      </c>
      <c r="B2572" t="s">
        <v>2688</v>
      </c>
      <c r="C2572" t="s">
        <v>2689</v>
      </c>
      <c r="D2572" t="s">
        <v>7438</v>
      </c>
      <c r="E2572" t="s">
        <v>2259</v>
      </c>
      <c r="F2572" s="3">
        <v>9750</v>
      </c>
      <c r="G2572" s="3">
        <v>0</v>
      </c>
      <c r="H2572" s="3">
        <f t="shared" si="41"/>
        <v>9750</v>
      </c>
    </row>
    <row r="2573" spans="1:8" x14ac:dyDescent="0.25">
      <c r="A2573" t="s">
        <v>6130</v>
      </c>
      <c r="B2573" t="s">
        <v>6131</v>
      </c>
      <c r="C2573" t="s">
        <v>6132</v>
      </c>
      <c r="D2573" t="s">
        <v>7438</v>
      </c>
      <c r="E2573" t="s">
        <v>2259</v>
      </c>
      <c r="F2573" s="3">
        <v>9750</v>
      </c>
      <c r="G2573" s="3">
        <v>0</v>
      </c>
      <c r="H2573" s="3">
        <f t="shared" si="41"/>
        <v>9750</v>
      </c>
    </row>
    <row r="2574" spans="1:8" x14ac:dyDescent="0.25">
      <c r="A2574" t="s">
        <v>7406</v>
      </c>
      <c r="B2574" t="s">
        <v>1887</v>
      </c>
      <c r="C2574" t="s">
        <v>7262</v>
      </c>
      <c r="D2574" t="s">
        <v>7451</v>
      </c>
      <c r="E2574" t="s">
        <v>695</v>
      </c>
      <c r="F2574" s="3">
        <v>9720.25</v>
      </c>
      <c r="G2574" s="3">
        <v>0</v>
      </c>
      <c r="H2574" s="3">
        <f t="shared" si="41"/>
        <v>9720.25</v>
      </c>
    </row>
    <row r="2575" spans="1:8" x14ac:dyDescent="0.25">
      <c r="A2575" t="s">
        <v>4064</v>
      </c>
      <c r="B2575" t="s">
        <v>867</v>
      </c>
      <c r="C2575" t="s">
        <v>4065</v>
      </c>
      <c r="D2575" t="s">
        <v>7438</v>
      </c>
      <c r="E2575" t="s">
        <v>2344</v>
      </c>
      <c r="F2575" s="3">
        <v>9706.880000000001</v>
      </c>
      <c r="G2575" s="3">
        <v>0</v>
      </c>
      <c r="H2575" s="3">
        <f t="shared" si="41"/>
        <v>9706.880000000001</v>
      </c>
    </row>
    <row r="2576" spans="1:8" x14ac:dyDescent="0.25">
      <c r="A2576" t="s">
        <v>432</v>
      </c>
      <c r="B2576" t="s">
        <v>433</v>
      </c>
      <c r="C2576" t="s">
        <v>434</v>
      </c>
      <c r="D2576" t="s">
        <v>7457</v>
      </c>
      <c r="E2576" t="s">
        <v>435</v>
      </c>
      <c r="F2576" s="3">
        <v>9651.75</v>
      </c>
      <c r="G2576" s="3">
        <v>0</v>
      </c>
      <c r="H2576" s="3">
        <f t="shared" si="41"/>
        <v>9651.75</v>
      </c>
    </row>
    <row r="2577" spans="1:8" x14ac:dyDescent="0.25">
      <c r="A2577" t="s">
        <v>7418</v>
      </c>
      <c r="B2577" t="s">
        <v>152</v>
      </c>
      <c r="C2577" t="s">
        <v>7419</v>
      </c>
      <c r="D2577" t="s">
        <v>7451</v>
      </c>
      <c r="E2577" t="s">
        <v>695</v>
      </c>
      <c r="F2577" s="3">
        <v>9560</v>
      </c>
      <c r="G2577" s="3">
        <v>0</v>
      </c>
      <c r="H2577" s="3">
        <f t="shared" si="41"/>
        <v>9560</v>
      </c>
    </row>
    <row r="2578" spans="1:8" x14ac:dyDescent="0.25">
      <c r="A2578" t="s">
        <v>7411</v>
      </c>
      <c r="B2578" t="s">
        <v>7412</v>
      </c>
      <c r="C2578" t="s">
        <v>7413</v>
      </c>
      <c r="D2578" t="s">
        <v>7451</v>
      </c>
      <c r="E2578" t="s">
        <v>695</v>
      </c>
      <c r="F2578" s="3">
        <v>9540</v>
      </c>
      <c r="G2578" s="3">
        <v>0</v>
      </c>
      <c r="H2578" s="3">
        <f t="shared" si="41"/>
        <v>9540</v>
      </c>
    </row>
    <row r="2579" spans="1:8" x14ac:dyDescent="0.25">
      <c r="A2579" t="s">
        <v>5262</v>
      </c>
      <c r="B2579" t="s">
        <v>5263</v>
      </c>
      <c r="C2579" t="s">
        <v>1711</v>
      </c>
      <c r="D2579" t="s">
        <v>7451</v>
      </c>
      <c r="E2579" t="s">
        <v>66</v>
      </c>
      <c r="F2579" s="3">
        <v>9516.32</v>
      </c>
      <c r="G2579" s="3">
        <v>0</v>
      </c>
      <c r="H2579" s="3">
        <f t="shared" si="41"/>
        <v>9516.32</v>
      </c>
    </row>
    <row r="2580" spans="1:8" x14ac:dyDescent="0.25">
      <c r="A2580" t="s">
        <v>2116</v>
      </c>
      <c r="B2580" t="s">
        <v>2117</v>
      </c>
      <c r="C2580" t="s">
        <v>2118</v>
      </c>
      <c r="D2580" t="s">
        <v>7451</v>
      </c>
      <c r="E2580" t="s">
        <v>55</v>
      </c>
      <c r="F2580" s="3">
        <v>9506.7999999999993</v>
      </c>
      <c r="G2580" s="3">
        <v>0</v>
      </c>
      <c r="H2580" s="3">
        <f t="shared" si="41"/>
        <v>9506.7999999999993</v>
      </c>
    </row>
    <row r="2581" spans="1:8" x14ac:dyDescent="0.25">
      <c r="A2581" t="s">
        <v>7402</v>
      </c>
      <c r="B2581" t="s">
        <v>7403</v>
      </c>
      <c r="C2581" t="s">
        <v>5150</v>
      </c>
      <c r="D2581" t="s">
        <v>7451</v>
      </c>
      <c r="E2581" t="s">
        <v>695</v>
      </c>
      <c r="F2581" s="3">
        <v>9475</v>
      </c>
      <c r="G2581" s="3">
        <v>0</v>
      </c>
      <c r="H2581" s="3">
        <f t="shared" si="41"/>
        <v>9475</v>
      </c>
    </row>
    <row r="2582" spans="1:8" x14ac:dyDescent="0.25">
      <c r="A2582" t="s">
        <v>2472</v>
      </c>
      <c r="B2582" t="s">
        <v>1561</v>
      </c>
      <c r="C2582" t="s">
        <v>1501</v>
      </c>
      <c r="D2582" t="s">
        <v>7438</v>
      </c>
      <c r="E2582" t="s">
        <v>2473</v>
      </c>
      <c r="F2582" s="3">
        <v>9403.130000000001</v>
      </c>
      <c r="G2582" s="3">
        <v>0</v>
      </c>
      <c r="H2582" s="3">
        <f t="shared" si="41"/>
        <v>9403.130000000001</v>
      </c>
    </row>
    <row r="2583" spans="1:8" x14ac:dyDescent="0.25">
      <c r="A2583" t="s">
        <v>6158</v>
      </c>
      <c r="B2583" t="s">
        <v>6159</v>
      </c>
      <c r="C2583" t="s">
        <v>216</v>
      </c>
      <c r="D2583" t="s">
        <v>7438</v>
      </c>
      <c r="E2583" t="s">
        <v>2302</v>
      </c>
      <c r="F2583" s="3">
        <v>9400</v>
      </c>
      <c r="G2583" s="3">
        <v>0</v>
      </c>
      <c r="H2583" s="3">
        <f t="shared" si="41"/>
        <v>9400</v>
      </c>
    </row>
    <row r="2584" spans="1:8" x14ac:dyDescent="0.25">
      <c r="A2584" t="s">
        <v>4047</v>
      </c>
      <c r="B2584" t="s">
        <v>857</v>
      </c>
      <c r="C2584" t="s">
        <v>4048</v>
      </c>
      <c r="D2584" t="s">
        <v>7438</v>
      </c>
      <c r="E2584" t="s">
        <v>2344</v>
      </c>
      <c r="F2584" s="3">
        <v>9332.9599999999991</v>
      </c>
      <c r="G2584" s="3">
        <v>0</v>
      </c>
      <c r="H2584" s="3">
        <f t="shared" si="41"/>
        <v>9332.9599999999991</v>
      </c>
    </row>
    <row r="2585" spans="1:8" x14ac:dyDescent="0.25">
      <c r="A2585" t="s">
        <v>6085</v>
      </c>
      <c r="B2585" t="s">
        <v>6086</v>
      </c>
      <c r="C2585" t="s">
        <v>1670</v>
      </c>
      <c r="D2585" t="s">
        <v>7438</v>
      </c>
      <c r="E2585" t="s">
        <v>4377</v>
      </c>
      <c r="F2585" s="3">
        <v>9269</v>
      </c>
      <c r="G2585" s="3">
        <v>0</v>
      </c>
      <c r="H2585" s="3">
        <f t="shared" si="41"/>
        <v>9269</v>
      </c>
    </row>
    <row r="2586" spans="1:8" x14ac:dyDescent="0.25">
      <c r="A2586" t="s">
        <v>4570</v>
      </c>
      <c r="B2586" t="s">
        <v>4571</v>
      </c>
      <c r="C2586" t="s">
        <v>446</v>
      </c>
      <c r="D2586" t="s">
        <v>7438</v>
      </c>
      <c r="E2586" t="s">
        <v>2259</v>
      </c>
      <c r="F2586" s="3">
        <v>9260</v>
      </c>
      <c r="G2586" s="3">
        <v>0</v>
      </c>
      <c r="H2586" s="3">
        <f t="shared" si="41"/>
        <v>9260</v>
      </c>
    </row>
    <row r="2587" spans="1:8" x14ac:dyDescent="0.25">
      <c r="A2587" t="s">
        <v>5597</v>
      </c>
      <c r="B2587" t="s">
        <v>1715</v>
      </c>
      <c r="C2587" t="s">
        <v>678</v>
      </c>
      <c r="D2587" t="s">
        <v>7438</v>
      </c>
      <c r="E2587" t="s">
        <v>2481</v>
      </c>
      <c r="F2587" s="3">
        <v>9200</v>
      </c>
      <c r="G2587" s="3">
        <v>0</v>
      </c>
      <c r="H2587" s="3">
        <f t="shared" si="41"/>
        <v>9200</v>
      </c>
    </row>
    <row r="2588" spans="1:8" x14ac:dyDescent="0.25">
      <c r="A2588" t="s">
        <v>5852</v>
      </c>
      <c r="B2588" t="s">
        <v>1842</v>
      </c>
      <c r="C2588" t="s">
        <v>3016</v>
      </c>
      <c r="D2588" t="s">
        <v>7438</v>
      </c>
      <c r="E2588" t="s">
        <v>2481</v>
      </c>
      <c r="F2588" s="3">
        <v>9200</v>
      </c>
      <c r="G2588" s="3">
        <v>0</v>
      </c>
      <c r="H2588" s="3">
        <f t="shared" si="41"/>
        <v>9200</v>
      </c>
    </row>
    <row r="2589" spans="1:8" x14ac:dyDescent="0.25">
      <c r="A2589" t="s">
        <v>1293</v>
      </c>
      <c r="B2589" t="s">
        <v>1290</v>
      </c>
      <c r="C2589" t="s">
        <v>276</v>
      </c>
      <c r="D2589" t="s">
        <v>7455</v>
      </c>
      <c r="E2589" t="s">
        <v>753</v>
      </c>
      <c r="F2589" s="3">
        <v>9156.7900000000009</v>
      </c>
      <c r="G2589" s="3">
        <v>0</v>
      </c>
      <c r="H2589" s="3">
        <f t="shared" si="41"/>
        <v>9156.7900000000009</v>
      </c>
    </row>
    <row r="2590" spans="1:8" x14ac:dyDescent="0.25">
      <c r="A2590" t="s">
        <v>6833</v>
      </c>
      <c r="B2590" s="4" t="s">
        <v>6834</v>
      </c>
      <c r="C2590" s="4" t="s">
        <v>322</v>
      </c>
      <c r="D2590" s="4" t="s">
        <v>7438</v>
      </c>
      <c r="E2590" s="4" t="s">
        <v>2742</v>
      </c>
      <c r="F2590" s="3">
        <v>9094.119999999999</v>
      </c>
      <c r="G2590" s="3">
        <v>0</v>
      </c>
      <c r="H2590" s="3">
        <f t="shared" si="41"/>
        <v>9094.119999999999</v>
      </c>
    </row>
    <row r="2591" spans="1:8" x14ac:dyDescent="0.25">
      <c r="A2591" t="s">
        <v>2273</v>
      </c>
      <c r="B2591" t="s">
        <v>602</v>
      </c>
      <c r="C2591" t="s">
        <v>2274</v>
      </c>
      <c r="D2591" t="s">
        <v>7438</v>
      </c>
      <c r="E2591" t="s">
        <v>2275</v>
      </c>
      <c r="F2591" s="3">
        <v>9063.8900000000012</v>
      </c>
      <c r="G2591" s="3">
        <v>0</v>
      </c>
      <c r="H2591" s="3">
        <f t="shared" si="41"/>
        <v>9063.8900000000012</v>
      </c>
    </row>
    <row r="2592" spans="1:8" x14ac:dyDescent="0.25">
      <c r="A2592" t="s">
        <v>7308</v>
      </c>
      <c r="B2592" t="s">
        <v>3635</v>
      </c>
      <c r="C2592" t="s">
        <v>6856</v>
      </c>
      <c r="D2592" t="s">
        <v>7438</v>
      </c>
      <c r="E2592" t="s">
        <v>2259</v>
      </c>
      <c r="F2592" s="3">
        <v>9000</v>
      </c>
      <c r="G2592" s="3">
        <v>0</v>
      </c>
      <c r="H2592" s="3">
        <f t="shared" si="41"/>
        <v>9000</v>
      </c>
    </row>
    <row r="2593" spans="1:8" x14ac:dyDescent="0.25">
      <c r="A2593" t="s">
        <v>7352</v>
      </c>
      <c r="B2593" t="s">
        <v>7353</v>
      </c>
      <c r="C2593" t="s">
        <v>25</v>
      </c>
      <c r="D2593" t="s">
        <v>7438</v>
      </c>
      <c r="E2593" t="s">
        <v>2259</v>
      </c>
      <c r="F2593" s="3">
        <v>9000</v>
      </c>
      <c r="G2593" s="3">
        <v>0</v>
      </c>
      <c r="H2593" s="3">
        <f t="shared" si="41"/>
        <v>9000</v>
      </c>
    </row>
    <row r="2594" spans="1:8" x14ac:dyDescent="0.25">
      <c r="A2594" t="s">
        <v>6714</v>
      </c>
      <c r="B2594" t="s">
        <v>6715</v>
      </c>
      <c r="C2594" t="s">
        <v>602</v>
      </c>
      <c r="D2594" t="s">
        <v>7438</v>
      </c>
      <c r="E2594" t="s">
        <v>2257</v>
      </c>
      <c r="F2594" s="3">
        <v>8984.1799999999985</v>
      </c>
      <c r="G2594" s="3">
        <v>0</v>
      </c>
      <c r="H2594" s="3">
        <f t="shared" si="41"/>
        <v>8984.1799999999985</v>
      </c>
    </row>
    <row r="2595" spans="1:8" x14ac:dyDescent="0.25">
      <c r="A2595" t="s">
        <v>2224</v>
      </c>
      <c r="B2595" t="s">
        <v>2225</v>
      </c>
      <c r="C2595" t="s">
        <v>2226</v>
      </c>
      <c r="D2595" t="s">
        <v>7451</v>
      </c>
      <c r="E2595" t="s">
        <v>55</v>
      </c>
      <c r="F2595" s="3">
        <v>8968.48</v>
      </c>
      <c r="G2595" s="3">
        <v>0</v>
      </c>
      <c r="H2595" s="3">
        <f t="shared" si="41"/>
        <v>8968.48</v>
      </c>
    </row>
    <row r="2596" spans="1:8" x14ac:dyDescent="0.25">
      <c r="A2596" t="s">
        <v>6003</v>
      </c>
      <c r="B2596" t="s">
        <v>5996</v>
      </c>
      <c r="C2596" t="s">
        <v>6004</v>
      </c>
      <c r="D2596" t="s">
        <v>7438</v>
      </c>
      <c r="E2596" t="s">
        <v>2344</v>
      </c>
      <c r="F2596" s="3">
        <v>8938.119999999999</v>
      </c>
      <c r="G2596" s="3">
        <v>0</v>
      </c>
      <c r="H2596" s="3">
        <f t="shared" si="41"/>
        <v>8938.119999999999</v>
      </c>
    </row>
    <row r="2597" spans="1:8" x14ac:dyDescent="0.25">
      <c r="A2597" t="s">
        <v>6038</v>
      </c>
      <c r="B2597" t="s">
        <v>6039</v>
      </c>
      <c r="C2597" t="s">
        <v>684</v>
      </c>
      <c r="D2597" t="s">
        <v>7438</v>
      </c>
      <c r="E2597" t="s">
        <v>2259</v>
      </c>
      <c r="F2597" s="3">
        <v>8920</v>
      </c>
      <c r="G2597" s="3">
        <v>0</v>
      </c>
      <c r="H2597" s="3">
        <f t="shared" si="41"/>
        <v>8920</v>
      </c>
    </row>
    <row r="2598" spans="1:8" x14ac:dyDescent="0.25">
      <c r="A2598" t="s">
        <v>7141</v>
      </c>
      <c r="B2598" t="s">
        <v>1318</v>
      </c>
      <c r="C2598" t="s">
        <v>1360</v>
      </c>
      <c r="D2598" t="s">
        <v>7443</v>
      </c>
      <c r="E2598" t="s">
        <v>579</v>
      </c>
      <c r="F2598" s="3">
        <v>8918.6200000000008</v>
      </c>
      <c r="G2598" s="3">
        <v>0</v>
      </c>
      <c r="H2598" s="3">
        <f t="shared" si="41"/>
        <v>8918.6200000000008</v>
      </c>
    </row>
    <row r="2599" spans="1:8" x14ac:dyDescent="0.25">
      <c r="A2599" t="s">
        <v>4195</v>
      </c>
      <c r="B2599" t="s">
        <v>4196</v>
      </c>
      <c r="C2599" t="s">
        <v>138</v>
      </c>
      <c r="D2599" t="s">
        <v>7438</v>
      </c>
      <c r="E2599" t="s">
        <v>2259</v>
      </c>
      <c r="F2599" s="3">
        <v>8910</v>
      </c>
      <c r="G2599" s="3">
        <v>0</v>
      </c>
      <c r="H2599" s="3">
        <f t="shared" si="41"/>
        <v>8910</v>
      </c>
    </row>
    <row r="2600" spans="1:8" x14ac:dyDescent="0.25">
      <c r="A2600" t="s">
        <v>3048</v>
      </c>
      <c r="B2600" t="s">
        <v>3049</v>
      </c>
      <c r="C2600" t="s">
        <v>398</v>
      </c>
      <c r="D2600" t="s">
        <v>7438</v>
      </c>
      <c r="E2600" t="s">
        <v>2344</v>
      </c>
      <c r="F2600" s="3">
        <v>8900.4399999999987</v>
      </c>
      <c r="G2600" s="3">
        <v>0</v>
      </c>
      <c r="H2600" s="3">
        <f t="shared" si="41"/>
        <v>8900.4399999999987</v>
      </c>
    </row>
    <row r="2601" spans="1:8" x14ac:dyDescent="0.25">
      <c r="A2601" t="s">
        <v>1948</v>
      </c>
      <c r="B2601" t="s">
        <v>1949</v>
      </c>
      <c r="C2601" t="s">
        <v>340</v>
      </c>
      <c r="D2601" t="s">
        <v>7439</v>
      </c>
      <c r="E2601" t="s">
        <v>589</v>
      </c>
      <c r="F2601" s="3">
        <v>8867.61</v>
      </c>
      <c r="G2601" s="3">
        <v>0</v>
      </c>
      <c r="H2601" s="3">
        <f t="shared" si="41"/>
        <v>8867.61</v>
      </c>
    </row>
    <row r="2602" spans="1:8" x14ac:dyDescent="0.25">
      <c r="A2602" t="s">
        <v>7206</v>
      </c>
      <c r="B2602" t="s">
        <v>7207</v>
      </c>
      <c r="C2602" t="s">
        <v>713</v>
      </c>
      <c r="D2602" t="s">
        <v>7443</v>
      </c>
      <c r="E2602" t="s">
        <v>77</v>
      </c>
      <c r="F2602" s="3">
        <v>8815.2000000000007</v>
      </c>
      <c r="G2602" s="3">
        <v>0</v>
      </c>
      <c r="H2602" s="3">
        <f t="shared" si="41"/>
        <v>8815.2000000000007</v>
      </c>
    </row>
    <row r="2603" spans="1:8" x14ac:dyDescent="0.25">
      <c r="A2603" t="s">
        <v>5277</v>
      </c>
      <c r="B2603" t="s">
        <v>5274</v>
      </c>
      <c r="C2603" t="s">
        <v>1363</v>
      </c>
      <c r="D2603" t="s">
        <v>7438</v>
      </c>
      <c r="E2603" t="s">
        <v>2257</v>
      </c>
      <c r="F2603" s="3">
        <v>8742.76</v>
      </c>
      <c r="G2603" s="3">
        <v>0</v>
      </c>
      <c r="H2603" s="3">
        <f t="shared" si="41"/>
        <v>8742.76</v>
      </c>
    </row>
    <row r="2604" spans="1:8" x14ac:dyDescent="0.25">
      <c r="A2604" t="s">
        <v>759</v>
      </c>
      <c r="B2604" t="s">
        <v>760</v>
      </c>
      <c r="C2604" t="s">
        <v>536</v>
      </c>
      <c r="D2604" t="s">
        <v>7457</v>
      </c>
      <c r="E2604" t="s">
        <v>66</v>
      </c>
      <c r="F2604" s="3">
        <v>8702.65</v>
      </c>
      <c r="G2604" s="3">
        <v>0</v>
      </c>
      <c r="H2604" s="3">
        <f t="shared" si="41"/>
        <v>8702.65</v>
      </c>
    </row>
    <row r="2605" spans="1:8" x14ac:dyDescent="0.25">
      <c r="A2605" t="s">
        <v>7425</v>
      </c>
      <c r="B2605" t="s">
        <v>7426</v>
      </c>
      <c r="C2605" t="s">
        <v>7427</v>
      </c>
      <c r="D2605" t="s">
        <v>7451</v>
      </c>
      <c r="E2605" t="s">
        <v>695</v>
      </c>
      <c r="F2605" s="3">
        <v>8650</v>
      </c>
      <c r="G2605" s="3">
        <v>0</v>
      </c>
      <c r="H2605" s="3">
        <f t="shared" si="41"/>
        <v>8650</v>
      </c>
    </row>
    <row r="2606" spans="1:8" x14ac:dyDescent="0.25">
      <c r="A2606" t="s">
        <v>243</v>
      </c>
      <c r="B2606" t="s">
        <v>244</v>
      </c>
      <c r="C2606" t="s">
        <v>245</v>
      </c>
      <c r="D2606" t="s">
        <v>7457</v>
      </c>
      <c r="E2606" t="s">
        <v>246</v>
      </c>
      <c r="F2606" s="3">
        <v>8612.91</v>
      </c>
      <c r="G2606" s="3">
        <v>0</v>
      </c>
      <c r="H2606" s="3">
        <f t="shared" si="41"/>
        <v>8612.91</v>
      </c>
    </row>
    <row r="2607" spans="1:8" x14ac:dyDescent="0.25">
      <c r="A2607" t="s">
        <v>2430</v>
      </c>
      <c r="B2607" t="s">
        <v>2431</v>
      </c>
      <c r="C2607" t="s">
        <v>2432</v>
      </c>
      <c r="D2607" t="s">
        <v>7438</v>
      </c>
      <c r="E2607" t="s">
        <v>2344</v>
      </c>
      <c r="F2607" s="3">
        <v>8566.6</v>
      </c>
      <c r="G2607" s="3">
        <v>0</v>
      </c>
      <c r="H2607" s="3">
        <f t="shared" si="41"/>
        <v>8566.6</v>
      </c>
    </row>
    <row r="2608" spans="1:8" x14ac:dyDescent="0.25">
      <c r="A2608" t="s">
        <v>4733</v>
      </c>
      <c r="B2608" t="s">
        <v>4734</v>
      </c>
      <c r="C2608" t="s">
        <v>894</v>
      </c>
      <c r="D2608" t="s">
        <v>7438</v>
      </c>
      <c r="E2608" t="s">
        <v>2275</v>
      </c>
      <c r="F2608" s="3">
        <v>8564.0500000000011</v>
      </c>
      <c r="G2608" s="3">
        <v>0</v>
      </c>
      <c r="H2608" s="3">
        <f t="shared" si="41"/>
        <v>8564.0500000000011</v>
      </c>
    </row>
    <row r="2609" spans="1:8" x14ac:dyDescent="0.25">
      <c r="A2609" t="s">
        <v>195</v>
      </c>
      <c r="B2609" t="s">
        <v>196</v>
      </c>
      <c r="C2609" t="s">
        <v>197</v>
      </c>
      <c r="D2609" t="s">
        <v>7449</v>
      </c>
      <c r="E2609" t="s">
        <v>18</v>
      </c>
      <c r="F2609" s="3">
        <v>8562.3100000000013</v>
      </c>
      <c r="G2609" s="3">
        <v>0</v>
      </c>
      <c r="H2609" s="3">
        <f t="shared" si="41"/>
        <v>8562.3100000000013</v>
      </c>
    </row>
    <row r="2610" spans="1:8" x14ac:dyDescent="0.25">
      <c r="A2610" t="s">
        <v>6883</v>
      </c>
      <c r="B2610" s="4" t="s">
        <v>4767</v>
      </c>
      <c r="C2610" s="4" t="s">
        <v>3857</v>
      </c>
      <c r="D2610" s="4" t="s">
        <v>7438</v>
      </c>
      <c r="E2610" s="4" t="s">
        <v>2331</v>
      </c>
      <c r="F2610" s="3">
        <v>8529.25</v>
      </c>
      <c r="G2610" s="3">
        <v>0</v>
      </c>
      <c r="H2610" s="3">
        <f t="shared" si="41"/>
        <v>8529.25</v>
      </c>
    </row>
    <row r="2611" spans="1:8" x14ac:dyDescent="0.25">
      <c r="A2611" t="s">
        <v>4719</v>
      </c>
      <c r="B2611" t="s">
        <v>4720</v>
      </c>
      <c r="C2611" t="s">
        <v>4721</v>
      </c>
      <c r="D2611" t="s">
        <v>7438</v>
      </c>
      <c r="E2611" t="s">
        <v>2302</v>
      </c>
      <c r="F2611" s="3">
        <v>8528.83</v>
      </c>
      <c r="G2611" s="3">
        <v>0</v>
      </c>
      <c r="H2611" s="3">
        <f t="shared" si="41"/>
        <v>8528.83</v>
      </c>
    </row>
    <row r="2612" spans="1:8" x14ac:dyDescent="0.25">
      <c r="A2612" t="s">
        <v>5702</v>
      </c>
      <c r="B2612" t="s">
        <v>5703</v>
      </c>
      <c r="C2612" t="s">
        <v>2435</v>
      </c>
      <c r="D2612" t="s">
        <v>7438</v>
      </c>
      <c r="E2612" t="s">
        <v>2259</v>
      </c>
      <c r="F2612" s="3">
        <v>8520</v>
      </c>
      <c r="G2612" s="3">
        <v>0</v>
      </c>
      <c r="H2612" s="3">
        <f t="shared" si="41"/>
        <v>8520</v>
      </c>
    </row>
    <row r="2613" spans="1:8" x14ac:dyDescent="0.25">
      <c r="A2613" t="s">
        <v>7118</v>
      </c>
      <c r="B2613" t="s">
        <v>7119</v>
      </c>
      <c r="C2613" t="s">
        <v>500</v>
      </c>
      <c r="D2613" t="s">
        <v>7448</v>
      </c>
      <c r="E2613" t="s">
        <v>7120</v>
      </c>
      <c r="F2613" s="3">
        <v>8474.16</v>
      </c>
      <c r="G2613" s="3">
        <v>0</v>
      </c>
      <c r="H2613" s="3">
        <f t="shared" si="41"/>
        <v>8474.16</v>
      </c>
    </row>
    <row r="2614" spans="1:8" x14ac:dyDescent="0.25">
      <c r="A2614" t="s">
        <v>2652</v>
      </c>
      <c r="B2614" t="s">
        <v>2653</v>
      </c>
      <c r="C2614" t="s">
        <v>1926</v>
      </c>
      <c r="D2614" t="s">
        <v>7438</v>
      </c>
      <c r="E2614" t="s">
        <v>2302</v>
      </c>
      <c r="F2614" s="3">
        <v>8470.85</v>
      </c>
      <c r="G2614" s="3">
        <v>0</v>
      </c>
      <c r="H2614" s="3">
        <f t="shared" si="41"/>
        <v>8470.85</v>
      </c>
    </row>
    <row r="2615" spans="1:8" x14ac:dyDescent="0.25">
      <c r="A2615" t="s">
        <v>7414</v>
      </c>
      <c r="B2615" t="s">
        <v>7415</v>
      </c>
      <c r="C2615" t="s">
        <v>1116</v>
      </c>
      <c r="D2615" t="s">
        <v>7451</v>
      </c>
      <c r="E2615" t="s">
        <v>695</v>
      </c>
      <c r="F2615" s="3">
        <v>8455</v>
      </c>
      <c r="G2615" s="3">
        <v>0</v>
      </c>
      <c r="H2615" s="3">
        <f t="shared" si="41"/>
        <v>8455</v>
      </c>
    </row>
    <row r="2616" spans="1:8" x14ac:dyDescent="0.25">
      <c r="A2616" t="s">
        <v>5775</v>
      </c>
      <c r="B2616" t="s">
        <v>5776</v>
      </c>
      <c r="C2616" t="s">
        <v>1668</v>
      </c>
      <c r="D2616" t="s">
        <v>7438</v>
      </c>
      <c r="E2616" t="s">
        <v>2302</v>
      </c>
      <c r="F2616" s="3">
        <v>8454.9800000000014</v>
      </c>
      <c r="G2616" s="3">
        <v>0</v>
      </c>
      <c r="H2616" s="3">
        <f t="shared" si="41"/>
        <v>8454.9800000000014</v>
      </c>
    </row>
    <row r="2617" spans="1:8" x14ac:dyDescent="0.25">
      <c r="A2617" t="s">
        <v>6805</v>
      </c>
      <c r="B2617" s="4" t="s">
        <v>6806</v>
      </c>
      <c r="C2617" s="4" t="s">
        <v>6807</v>
      </c>
      <c r="D2617" s="4" t="s">
        <v>7438</v>
      </c>
      <c r="E2617" s="4" t="s">
        <v>2367</v>
      </c>
      <c r="F2617" s="3">
        <v>8452.9</v>
      </c>
      <c r="G2617" s="3">
        <v>0</v>
      </c>
      <c r="H2617" s="3">
        <f t="shared" si="41"/>
        <v>8452.9</v>
      </c>
    </row>
    <row r="2618" spans="1:8" x14ac:dyDescent="0.25">
      <c r="A2618" t="s">
        <v>2376</v>
      </c>
      <c r="B2618" t="s">
        <v>2377</v>
      </c>
      <c r="C2618" t="s">
        <v>322</v>
      </c>
      <c r="D2618" t="s">
        <v>7438</v>
      </c>
      <c r="E2618" t="s">
        <v>2344</v>
      </c>
      <c r="F2618" s="3">
        <v>8434.880000000001</v>
      </c>
      <c r="G2618" s="3">
        <v>0</v>
      </c>
      <c r="H2618" s="3">
        <f t="shared" si="41"/>
        <v>8434.880000000001</v>
      </c>
    </row>
    <row r="2619" spans="1:8" x14ac:dyDescent="0.25">
      <c r="A2619" t="s">
        <v>4041</v>
      </c>
      <c r="B2619" t="s">
        <v>4042</v>
      </c>
      <c r="C2619" t="s">
        <v>4043</v>
      </c>
      <c r="D2619" t="s">
        <v>7438</v>
      </c>
      <c r="E2619" t="s">
        <v>2259</v>
      </c>
      <c r="F2619" s="3">
        <v>8425</v>
      </c>
      <c r="G2619" s="3">
        <v>0</v>
      </c>
      <c r="H2619" s="3">
        <f t="shared" si="41"/>
        <v>8425</v>
      </c>
    </row>
    <row r="2620" spans="1:8" x14ac:dyDescent="0.25">
      <c r="A2620" t="s">
        <v>950</v>
      </c>
      <c r="B2620" t="s">
        <v>948</v>
      </c>
      <c r="C2620" t="s">
        <v>183</v>
      </c>
      <c r="D2620" t="s">
        <v>7453</v>
      </c>
      <c r="E2620" t="s">
        <v>414</v>
      </c>
      <c r="F2620" s="3">
        <v>8420.24</v>
      </c>
      <c r="G2620" s="3">
        <v>0</v>
      </c>
      <c r="H2620" s="3">
        <f t="shared" si="41"/>
        <v>8420.24</v>
      </c>
    </row>
    <row r="2621" spans="1:8" x14ac:dyDescent="0.25">
      <c r="A2621" t="s">
        <v>7317</v>
      </c>
      <c r="B2621" t="s">
        <v>7318</v>
      </c>
      <c r="C2621" t="s">
        <v>684</v>
      </c>
      <c r="D2621" t="s">
        <v>7438</v>
      </c>
      <c r="E2621" t="s">
        <v>2259</v>
      </c>
      <c r="F2621" s="3">
        <v>8420</v>
      </c>
      <c r="G2621" s="3">
        <v>0</v>
      </c>
      <c r="H2621" s="3">
        <f t="shared" si="41"/>
        <v>8420</v>
      </c>
    </row>
    <row r="2622" spans="1:8" x14ac:dyDescent="0.25">
      <c r="A2622" t="s">
        <v>6771</v>
      </c>
      <c r="B2622" s="4" t="s">
        <v>1102</v>
      </c>
      <c r="C2622" s="4" t="s">
        <v>6772</v>
      </c>
      <c r="D2622" s="4" t="s">
        <v>7438</v>
      </c>
      <c r="E2622" s="4" t="s">
        <v>2397</v>
      </c>
      <c r="F2622" s="3">
        <v>8411.24</v>
      </c>
      <c r="G2622" s="3">
        <v>0</v>
      </c>
      <c r="H2622" s="3">
        <f t="shared" si="41"/>
        <v>8411.24</v>
      </c>
    </row>
    <row r="2623" spans="1:8" x14ac:dyDescent="0.25">
      <c r="A2623" t="s">
        <v>2149</v>
      </c>
      <c r="B2623" t="s">
        <v>2150</v>
      </c>
      <c r="C2623" t="s">
        <v>2151</v>
      </c>
      <c r="D2623" t="s">
        <v>7439</v>
      </c>
      <c r="E2623" t="s">
        <v>589</v>
      </c>
      <c r="F2623" s="3">
        <v>8385.36</v>
      </c>
      <c r="G2623" s="3">
        <v>0</v>
      </c>
      <c r="H2623" s="3">
        <f t="shared" si="41"/>
        <v>8385.36</v>
      </c>
    </row>
    <row r="2624" spans="1:8" x14ac:dyDescent="0.25">
      <c r="A2624" t="s">
        <v>7048</v>
      </c>
      <c r="B2624" s="4" t="s">
        <v>7049</v>
      </c>
      <c r="C2624" s="4" t="s">
        <v>1061</v>
      </c>
      <c r="D2624" s="4" t="s">
        <v>7438</v>
      </c>
      <c r="E2624" s="4" t="s">
        <v>2320</v>
      </c>
      <c r="F2624" s="3">
        <v>8376.76</v>
      </c>
      <c r="G2624" s="3">
        <v>0</v>
      </c>
      <c r="H2624" s="3">
        <f t="shared" si="41"/>
        <v>8376.76</v>
      </c>
    </row>
    <row r="2625" spans="1:8" x14ac:dyDescent="0.25">
      <c r="A2625" t="s">
        <v>7137</v>
      </c>
      <c r="B2625" t="s">
        <v>650</v>
      </c>
      <c r="C2625" t="s">
        <v>115</v>
      </c>
      <c r="D2625" t="s">
        <v>7443</v>
      </c>
      <c r="E2625" t="s">
        <v>579</v>
      </c>
      <c r="F2625" s="3">
        <v>8366.33</v>
      </c>
      <c r="G2625" s="3">
        <v>0</v>
      </c>
      <c r="H2625" s="3">
        <f t="shared" si="41"/>
        <v>8366.33</v>
      </c>
    </row>
    <row r="2626" spans="1:8" x14ac:dyDescent="0.25">
      <c r="A2626" t="s">
        <v>1911</v>
      </c>
      <c r="B2626" t="s">
        <v>1912</v>
      </c>
      <c r="C2626" t="s">
        <v>1668</v>
      </c>
      <c r="D2626" s="4" t="s">
        <v>7451</v>
      </c>
      <c r="E2626" t="s">
        <v>695</v>
      </c>
      <c r="F2626" s="3">
        <v>8337.31</v>
      </c>
      <c r="G2626" s="3">
        <v>0</v>
      </c>
      <c r="H2626" s="3">
        <f t="shared" ref="H2626:H2689" si="42">F2626-G2626</f>
        <v>8337.31</v>
      </c>
    </row>
    <row r="2627" spans="1:8" x14ac:dyDescent="0.25">
      <c r="A2627" t="s">
        <v>4209</v>
      </c>
      <c r="B2627" t="s">
        <v>952</v>
      </c>
      <c r="C2627" t="s">
        <v>963</v>
      </c>
      <c r="D2627" t="s">
        <v>7438</v>
      </c>
      <c r="E2627" t="s">
        <v>2841</v>
      </c>
      <c r="F2627" s="3">
        <v>8311.0400000000009</v>
      </c>
      <c r="G2627" s="3">
        <v>0</v>
      </c>
      <c r="H2627" s="3">
        <f t="shared" si="42"/>
        <v>8311.0400000000009</v>
      </c>
    </row>
    <row r="2628" spans="1:8" x14ac:dyDescent="0.25">
      <c r="A2628" t="s">
        <v>5479</v>
      </c>
      <c r="B2628" t="s">
        <v>5480</v>
      </c>
      <c r="C2628" t="s">
        <v>2144</v>
      </c>
      <c r="D2628" s="4" t="s">
        <v>7438</v>
      </c>
      <c r="E2628" t="s">
        <v>2468</v>
      </c>
      <c r="F2628" s="3">
        <v>8307.39</v>
      </c>
      <c r="G2628" s="3">
        <v>0</v>
      </c>
      <c r="H2628" s="3">
        <f t="shared" si="42"/>
        <v>8307.39</v>
      </c>
    </row>
    <row r="2629" spans="1:8" x14ac:dyDescent="0.25">
      <c r="A2629" t="s">
        <v>5005</v>
      </c>
      <c r="B2629" t="s">
        <v>5006</v>
      </c>
      <c r="C2629" t="s">
        <v>5007</v>
      </c>
      <c r="D2629" t="s">
        <v>7438</v>
      </c>
      <c r="E2629" t="s">
        <v>4377</v>
      </c>
      <c r="F2629" s="3">
        <v>8301.7799999999988</v>
      </c>
      <c r="G2629" s="3">
        <v>0</v>
      </c>
      <c r="H2629" s="3">
        <f t="shared" si="42"/>
        <v>8301.7799999999988</v>
      </c>
    </row>
    <row r="2630" spans="1:8" x14ac:dyDescent="0.25">
      <c r="A2630" t="s">
        <v>7433</v>
      </c>
      <c r="B2630" t="s">
        <v>7434</v>
      </c>
      <c r="C2630" t="s">
        <v>115</v>
      </c>
      <c r="D2630" s="4" t="s">
        <v>7451</v>
      </c>
      <c r="E2630" t="s">
        <v>695</v>
      </c>
      <c r="F2630" s="3">
        <v>8290</v>
      </c>
      <c r="G2630" s="3">
        <v>0</v>
      </c>
      <c r="H2630" s="3">
        <f t="shared" si="42"/>
        <v>8290</v>
      </c>
    </row>
    <row r="2631" spans="1:8" x14ac:dyDescent="0.25">
      <c r="A2631" t="s">
        <v>2194</v>
      </c>
      <c r="B2631" t="s">
        <v>2195</v>
      </c>
      <c r="C2631" t="s">
        <v>678</v>
      </c>
      <c r="D2631" t="s">
        <v>7439</v>
      </c>
      <c r="E2631" t="s">
        <v>589</v>
      </c>
      <c r="F2631" s="3">
        <v>8285.36</v>
      </c>
      <c r="G2631" s="3">
        <v>0</v>
      </c>
      <c r="H2631" s="3">
        <f t="shared" si="42"/>
        <v>8285.36</v>
      </c>
    </row>
    <row r="2632" spans="1:8" x14ac:dyDescent="0.25">
      <c r="A2632" t="s">
        <v>4439</v>
      </c>
      <c r="B2632" t="s">
        <v>4440</v>
      </c>
      <c r="C2632" t="s">
        <v>4441</v>
      </c>
      <c r="D2632" s="4" t="s">
        <v>7438</v>
      </c>
      <c r="E2632" t="s">
        <v>2259</v>
      </c>
      <c r="F2632" s="3">
        <v>8280</v>
      </c>
      <c r="G2632" s="3">
        <v>0</v>
      </c>
      <c r="H2632" s="3">
        <f t="shared" si="42"/>
        <v>8280</v>
      </c>
    </row>
    <row r="2633" spans="1:8" x14ac:dyDescent="0.25">
      <c r="A2633" t="s">
        <v>4853</v>
      </c>
      <c r="B2633" t="s">
        <v>4854</v>
      </c>
      <c r="C2633" t="s">
        <v>3036</v>
      </c>
      <c r="D2633" t="s">
        <v>7438</v>
      </c>
      <c r="E2633" t="s">
        <v>2259</v>
      </c>
      <c r="F2633" s="3">
        <v>8235</v>
      </c>
      <c r="G2633" s="3">
        <v>0</v>
      </c>
      <c r="H2633" s="3">
        <f t="shared" si="42"/>
        <v>8235</v>
      </c>
    </row>
    <row r="2634" spans="1:8" x14ac:dyDescent="0.25">
      <c r="A2634" t="s">
        <v>2770</v>
      </c>
      <c r="B2634" t="s">
        <v>2771</v>
      </c>
      <c r="C2634" t="s">
        <v>2772</v>
      </c>
      <c r="D2634" s="4" t="s">
        <v>7438</v>
      </c>
      <c r="E2634" t="s">
        <v>2275</v>
      </c>
      <c r="F2634" s="3">
        <v>8203.66</v>
      </c>
      <c r="G2634" s="3">
        <v>0</v>
      </c>
      <c r="H2634" s="3">
        <f t="shared" si="42"/>
        <v>8203.66</v>
      </c>
    </row>
    <row r="2635" spans="1:8" x14ac:dyDescent="0.25">
      <c r="A2635" t="s">
        <v>3974</v>
      </c>
      <c r="B2635" t="s">
        <v>3975</v>
      </c>
      <c r="C2635" t="s">
        <v>3976</v>
      </c>
      <c r="D2635" t="s">
        <v>7438</v>
      </c>
      <c r="E2635" t="s">
        <v>2259</v>
      </c>
      <c r="F2635" s="3">
        <v>8200</v>
      </c>
      <c r="G2635" s="3">
        <v>0</v>
      </c>
      <c r="H2635" s="3">
        <f t="shared" si="42"/>
        <v>8200</v>
      </c>
    </row>
    <row r="2636" spans="1:8" x14ac:dyDescent="0.25">
      <c r="A2636" t="s">
        <v>1306</v>
      </c>
      <c r="B2636" t="s">
        <v>1307</v>
      </c>
      <c r="C2636" t="s">
        <v>213</v>
      </c>
      <c r="D2636" s="4" t="s">
        <v>7451</v>
      </c>
      <c r="E2636" t="s">
        <v>55</v>
      </c>
      <c r="F2636" s="3">
        <v>8198.41</v>
      </c>
      <c r="G2636" s="3">
        <v>0</v>
      </c>
      <c r="H2636" s="3">
        <f t="shared" si="42"/>
        <v>8198.41</v>
      </c>
    </row>
    <row r="2637" spans="1:8" x14ac:dyDescent="0.25">
      <c r="A2637" t="s">
        <v>460</v>
      </c>
      <c r="B2637" t="s">
        <v>461</v>
      </c>
      <c r="C2637" t="s">
        <v>462</v>
      </c>
      <c r="D2637" t="s">
        <v>7439</v>
      </c>
      <c r="E2637" t="s">
        <v>463</v>
      </c>
      <c r="F2637" s="3">
        <v>8175</v>
      </c>
      <c r="G2637" s="3">
        <v>0</v>
      </c>
      <c r="H2637" s="3">
        <f t="shared" si="42"/>
        <v>8175</v>
      </c>
    </row>
    <row r="2638" spans="1:8" x14ac:dyDescent="0.25">
      <c r="A2638" t="s">
        <v>1267</v>
      </c>
      <c r="B2638" t="s">
        <v>1268</v>
      </c>
      <c r="C2638" t="s">
        <v>953</v>
      </c>
      <c r="D2638" s="4" t="s">
        <v>7449</v>
      </c>
      <c r="E2638" t="s">
        <v>85</v>
      </c>
      <c r="F2638" s="3">
        <v>8167.58</v>
      </c>
      <c r="G2638" s="3">
        <v>0</v>
      </c>
      <c r="H2638" s="3">
        <f t="shared" si="42"/>
        <v>8167.58</v>
      </c>
    </row>
    <row r="2639" spans="1:8" x14ac:dyDescent="0.25">
      <c r="A2639" t="s">
        <v>6737</v>
      </c>
      <c r="B2639" t="s">
        <v>6738</v>
      </c>
      <c r="C2639" t="s">
        <v>6739</v>
      </c>
      <c r="D2639" t="s">
        <v>7438</v>
      </c>
      <c r="E2639" t="s">
        <v>2259</v>
      </c>
      <c r="F2639" s="3">
        <v>8165</v>
      </c>
      <c r="G2639" s="3">
        <v>0</v>
      </c>
      <c r="H2639" s="3">
        <f t="shared" si="42"/>
        <v>8165</v>
      </c>
    </row>
    <row r="2640" spans="1:8" x14ac:dyDescent="0.25">
      <c r="A2640" t="s">
        <v>6720</v>
      </c>
      <c r="B2640" t="s">
        <v>6721</v>
      </c>
      <c r="C2640" t="s">
        <v>1054</v>
      </c>
      <c r="D2640" s="4" t="s">
        <v>7438</v>
      </c>
      <c r="E2640" t="s">
        <v>2259</v>
      </c>
      <c r="F2640" s="3">
        <v>8153.33</v>
      </c>
      <c r="G2640" s="3">
        <v>0</v>
      </c>
      <c r="H2640" s="3">
        <f t="shared" si="42"/>
        <v>8153.33</v>
      </c>
    </row>
    <row r="2641" spans="1:8" x14ac:dyDescent="0.25">
      <c r="A2641" t="s">
        <v>725</v>
      </c>
      <c r="B2641" t="s">
        <v>726</v>
      </c>
      <c r="C2641" t="s">
        <v>115</v>
      </c>
      <c r="D2641" t="s">
        <v>7445</v>
      </c>
      <c r="E2641" t="s">
        <v>242</v>
      </c>
      <c r="F2641" s="3">
        <v>8140</v>
      </c>
      <c r="G2641" s="3">
        <v>0</v>
      </c>
      <c r="H2641" s="3">
        <f t="shared" si="42"/>
        <v>8140</v>
      </c>
    </row>
    <row r="2642" spans="1:8" x14ac:dyDescent="0.25">
      <c r="A2642" t="s">
        <v>1594</v>
      </c>
      <c r="B2642" t="s">
        <v>1595</v>
      </c>
      <c r="C2642" t="s">
        <v>69</v>
      </c>
      <c r="D2642" s="4" t="s">
        <v>7451</v>
      </c>
      <c r="E2642" t="s">
        <v>406</v>
      </c>
      <c r="F2642" s="3">
        <v>8131.12</v>
      </c>
      <c r="G2642" s="3">
        <v>0</v>
      </c>
      <c r="H2642" s="3">
        <f t="shared" si="42"/>
        <v>8131.12</v>
      </c>
    </row>
    <row r="2643" spans="1:8" x14ac:dyDescent="0.25">
      <c r="A2643" t="s">
        <v>1644</v>
      </c>
      <c r="B2643" t="s">
        <v>1645</v>
      </c>
      <c r="C2643" t="s">
        <v>1646</v>
      </c>
      <c r="D2643" t="s">
        <v>7451</v>
      </c>
      <c r="E2643" t="s">
        <v>349</v>
      </c>
      <c r="F2643" s="3">
        <v>8130.13</v>
      </c>
      <c r="G2643" s="3">
        <v>0</v>
      </c>
      <c r="H2643" s="3">
        <f t="shared" si="42"/>
        <v>8130.13</v>
      </c>
    </row>
    <row r="2644" spans="1:8" x14ac:dyDescent="0.25">
      <c r="A2644" t="s">
        <v>7300</v>
      </c>
      <c r="B2644" t="s">
        <v>7301</v>
      </c>
      <c r="C2644" t="s">
        <v>7302</v>
      </c>
      <c r="D2644" s="4" t="s">
        <v>7438</v>
      </c>
      <c r="E2644" t="s">
        <v>2259</v>
      </c>
      <c r="F2644" s="3">
        <v>8100</v>
      </c>
      <c r="G2644" s="3">
        <v>0</v>
      </c>
      <c r="H2644" s="3">
        <f t="shared" si="42"/>
        <v>8100</v>
      </c>
    </row>
    <row r="2645" spans="1:8" x14ac:dyDescent="0.25">
      <c r="A2645" t="s">
        <v>6846</v>
      </c>
      <c r="B2645" t="s">
        <v>1553</v>
      </c>
      <c r="C2645" t="s">
        <v>1696</v>
      </c>
      <c r="D2645" t="s">
        <v>7438</v>
      </c>
      <c r="E2645" t="s">
        <v>2259</v>
      </c>
      <c r="F2645" s="3">
        <v>8100</v>
      </c>
      <c r="G2645" s="3">
        <v>0</v>
      </c>
      <c r="H2645" s="3">
        <f t="shared" si="42"/>
        <v>8100</v>
      </c>
    </row>
    <row r="2646" spans="1:8" x14ac:dyDescent="0.25">
      <c r="A2646" t="s">
        <v>2685</v>
      </c>
      <c r="B2646" t="s">
        <v>2683</v>
      </c>
      <c r="C2646" t="s">
        <v>2686</v>
      </c>
      <c r="D2646" s="4" t="s">
        <v>7438</v>
      </c>
      <c r="E2646" t="s">
        <v>2275</v>
      </c>
      <c r="F2646" s="3">
        <v>8076.16</v>
      </c>
      <c r="G2646" s="3">
        <v>0</v>
      </c>
      <c r="H2646" s="3">
        <f t="shared" si="42"/>
        <v>8076.16</v>
      </c>
    </row>
    <row r="2647" spans="1:8" x14ac:dyDescent="0.25">
      <c r="A2647" t="s">
        <v>6302</v>
      </c>
      <c r="B2647" t="s">
        <v>2053</v>
      </c>
      <c r="C2647" t="s">
        <v>115</v>
      </c>
      <c r="D2647" t="s">
        <v>7438</v>
      </c>
      <c r="E2647" t="s">
        <v>2481</v>
      </c>
      <c r="F2647" s="3">
        <v>8072.64</v>
      </c>
      <c r="G2647" s="3">
        <v>0</v>
      </c>
      <c r="H2647" s="3">
        <f t="shared" si="42"/>
        <v>8072.64</v>
      </c>
    </row>
    <row r="2648" spans="1:8" x14ac:dyDescent="0.25">
      <c r="A2648" t="s">
        <v>4667</v>
      </c>
      <c r="B2648" t="s">
        <v>4668</v>
      </c>
      <c r="C2648" t="s">
        <v>775</v>
      </c>
      <c r="D2648" s="4" t="s">
        <v>7438</v>
      </c>
      <c r="E2648" t="s">
        <v>2344</v>
      </c>
      <c r="F2648" s="3">
        <v>7994</v>
      </c>
      <c r="G2648" s="3">
        <v>0</v>
      </c>
      <c r="H2648" s="3">
        <f t="shared" si="42"/>
        <v>7994</v>
      </c>
    </row>
    <row r="2649" spans="1:8" x14ac:dyDescent="0.25">
      <c r="A2649" t="s">
        <v>2749</v>
      </c>
      <c r="B2649" t="s">
        <v>2750</v>
      </c>
      <c r="C2649" t="s">
        <v>1291</v>
      </c>
      <c r="D2649" t="s">
        <v>7438</v>
      </c>
      <c r="E2649" t="s">
        <v>2751</v>
      </c>
      <c r="F2649" s="3">
        <v>7961.63</v>
      </c>
      <c r="G2649" s="3">
        <v>0</v>
      </c>
      <c r="H2649" s="3">
        <f t="shared" si="42"/>
        <v>7961.63</v>
      </c>
    </row>
    <row r="2650" spans="1:8" x14ac:dyDescent="0.25">
      <c r="A2650" t="s">
        <v>4433</v>
      </c>
      <c r="B2650" t="s">
        <v>4432</v>
      </c>
      <c r="C2650" t="s">
        <v>434</v>
      </c>
      <c r="D2650" s="4" t="s">
        <v>7438</v>
      </c>
      <c r="E2650" t="s">
        <v>2259</v>
      </c>
      <c r="F2650" s="3">
        <v>7910</v>
      </c>
      <c r="G2650" s="3">
        <v>0</v>
      </c>
      <c r="H2650" s="3">
        <f t="shared" si="42"/>
        <v>7910</v>
      </c>
    </row>
    <row r="2651" spans="1:8" x14ac:dyDescent="0.25">
      <c r="A2651" t="s">
        <v>6799</v>
      </c>
      <c r="B2651" s="4" t="s">
        <v>2985</v>
      </c>
      <c r="C2651" s="4" t="s">
        <v>6800</v>
      </c>
      <c r="D2651" s="4" t="s">
        <v>7438</v>
      </c>
      <c r="E2651" s="4" t="s">
        <v>2721</v>
      </c>
      <c r="F2651" s="3">
        <v>7903.85</v>
      </c>
      <c r="G2651" s="3">
        <v>0</v>
      </c>
      <c r="H2651" s="3">
        <f t="shared" si="42"/>
        <v>7903.85</v>
      </c>
    </row>
    <row r="2652" spans="1:8" x14ac:dyDescent="0.25">
      <c r="A2652" t="s">
        <v>699</v>
      </c>
      <c r="B2652" t="s">
        <v>700</v>
      </c>
      <c r="C2652" t="s">
        <v>189</v>
      </c>
      <c r="D2652" s="4" t="s">
        <v>7439</v>
      </c>
      <c r="E2652" t="s">
        <v>589</v>
      </c>
      <c r="F2652" s="3">
        <v>7903.2199999999993</v>
      </c>
      <c r="G2652" s="3">
        <v>0</v>
      </c>
      <c r="H2652" s="3">
        <f t="shared" si="42"/>
        <v>7903.2199999999993</v>
      </c>
    </row>
    <row r="2653" spans="1:8" x14ac:dyDescent="0.25">
      <c r="A2653" t="s">
        <v>1847</v>
      </c>
      <c r="B2653" t="s">
        <v>1848</v>
      </c>
      <c r="C2653" t="s">
        <v>216</v>
      </c>
      <c r="D2653" s="4" t="s">
        <v>7451</v>
      </c>
      <c r="E2653" t="s">
        <v>1226</v>
      </c>
      <c r="F2653" s="3">
        <v>7898.4</v>
      </c>
      <c r="G2653" s="3">
        <v>0</v>
      </c>
      <c r="H2653" s="3">
        <f t="shared" si="42"/>
        <v>7898.4</v>
      </c>
    </row>
    <row r="2654" spans="1:8" x14ac:dyDescent="0.25">
      <c r="A2654" t="s">
        <v>6803</v>
      </c>
      <c r="B2654" s="4" t="s">
        <v>6804</v>
      </c>
      <c r="C2654" s="4" t="s">
        <v>5212</v>
      </c>
      <c r="D2654" s="4" t="s">
        <v>7438</v>
      </c>
      <c r="E2654" s="4" t="s">
        <v>2314</v>
      </c>
      <c r="F2654" s="3">
        <v>7895.68</v>
      </c>
      <c r="G2654" s="3">
        <v>0</v>
      </c>
      <c r="H2654" s="3">
        <f t="shared" si="42"/>
        <v>7895.68</v>
      </c>
    </row>
    <row r="2655" spans="1:8" x14ac:dyDescent="0.25">
      <c r="A2655" t="s">
        <v>1276</v>
      </c>
      <c r="B2655" t="s">
        <v>1277</v>
      </c>
      <c r="C2655" t="s">
        <v>1278</v>
      </c>
      <c r="D2655" s="4" t="s">
        <v>7449</v>
      </c>
      <c r="E2655" t="s">
        <v>57</v>
      </c>
      <c r="F2655" s="3">
        <v>7893.95</v>
      </c>
      <c r="G2655" s="3">
        <v>0</v>
      </c>
      <c r="H2655" s="3">
        <f t="shared" si="42"/>
        <v>7893.95</v>
      </c>
    </row>
    <row r="2656" spans="1:8" x14ac:dyDescent="0.25">
      <c r="A2656" t="s">
        <v>7309</v>
      </c>
      <c r="B2656" t="s">
        <v>428</v>
      </c>
      <c r="C2656" t="s">
        <v>2216</v>
      </c>
      <c r="D2656" s="4" t="s">
        <v>7438</v>
      </c>
      <c r="E2656" t="s">
        <v>2259</v>
      </c>
      <c r="F2656" s="3">
        <v>7890</v>
      </c>
      <c r="G2656" s="3">
        <v>0</v>
      </c>
      <c r="H2656" s="3">
        <f t="shared" si="42"/>
        <v>7890</v>
      </c>
    </row>
    <row r="2657" spans="1:8" x14ac:dyDescent="0.25">
      <c r="A2657" t="s">
        <v>4426</v>
      </c>
      <c r="B2657" t="s">
        <v>4427</v>
      </c>
      <c r="C2657" t="s">
        <v>4428</v>
      </c>
      <c r="D2657" s="4" t="s">
        <v>7438</v>
      </c>
      <c r="E2657" t="s">
        <v>2344</v>
      </c>
      <c r="F2657" s="3">
        <v>7855.26</v>
      </c>
      <c r="G2657" s="3">
        <v>0</v>
      </c>
      <c r="H2657" s="3">
        <f t="shared" si="42"/>
        <v>7855.26</v>
      </c>
    </row>
    <row r="2658" spans="1:8" x14ac:dyDescent="0.25">
      <c r="A2658" t="s">
        <v>7331</v>
      </c>
      <c r="B2658" t="s">
        <v>7332</v>
      </c>
      <c r="C2658" t="s">
        <v>7333</v>
      </c>
      <c r="D2658" s="4" t="s">
        <v>7438</v>
      </c>
      <c r="E2658" t="s">
        <v>2259</v>
      </c>
      <c r="F2658" s="3">
        <v>7800</v>
      </c>
      <c r="G2658" s="3">
        <v>0</v>
      </c>
      <c r="H2658" s="3">
        <f t="shared" si="42"/>
        <v>7800</v>
      </c>
    </row>
    <row r="2659" spans="1:8" x14ac:dyDescent="0.25">
      <c r="A2659" t="s">
        <v>7344</v>
      </c>
      <c r="B2659" t="s">
        <v>7345</v>
      </c>
      <c r="C2659" t="s">
        <v>344</v>
      </c>
      <c r="D2659" s="4" t="s">
        <v>7438</v>
      </c>
      <c r="E2659" t="s">
        <v>2259</v>
      </c>
      <c r="F2659" s="3">
        <v>7800</v>
      </c>
      <c r="G2659" s="3">
        <v>0</v>
      </c>
      <c r="H2659" s="3">
        <f t="shared" si="42"/>
        <v>7800</v>
      </c>
    </row>
    <row r="2660" spans="1:8" x14ac:dyDescent="0.25">
      <c r="A2660" t="s">
        <v>6456</v>
      </c>
      <c r="B2660" t="s">
        <v>6457</v>
      </c>
      <c r="C2660" t="s">
        <v>1090</v>
      </c>
      <c r="D2660" s="4" t="s">
        <v>7438</v>
      </c>
      <c r="E2660" t="s">
        <v>2468</v>
      </c>
      <c r="F2660" s="3">
        <v>7784.07</v>
      </c>
      <c r="G2660" s="3">
        <v>0</v>
      </c>
      <c r="H2660" s="3">
        <f t="shared" si="42"/>
        <v>7784.07</v>
      </c>
    </row>
    <row r="2661" spans="1:8" x14ac:dyDescent="0.25">
      <c r="A2661" t="s">
        <v>1996</v>
      </c>
      <c r="B2661" t="s">
        <v>1997</v>
      </c>
      <c r="C2661" t="s">
        <v>1271</v>
      </c>
      <c r="D2661" s="4" t="s">
        <v>7449</v>
      </c>
      <c r="E2661" t="s">
        <v>18</v>
      </c>
      <c r="F2661" s="3">
        <v>7775.09</v>
      </c>
      <c r="G2661" s="3">
        <v>0</v>
      </c>
      <c r="H2661" s="3">
        <f t="shared" si="42"/>
        <v>7775.09</v>
      </c>
    </row>
    <row r="2662" spans="1:8" x14ac:dyDescent="0.25">
      <c r="A2662" t="s">
        <v>6006</v>
      </c>
      <c r="B2662" t="s">
        <v>5996</v>
      </c>
      <c r="C2662" t="s">
        <v>6007</v>
      </c>
      <c r="D2662" s="4" t="s">
        <v>7438</v>
      </c>
      <c r="E2662" t="s">
        <v>2344</v>
      </c>
      <c r="F2662" s="3">
        <v>7750.26</v>
      </c>
      <c r="G2662" s="3">
        <v>0</v>
      </c>
      <c r="H2662" s="3">
        <f t="shared" si="42"/>
        <v>7750.26</v>
      </c>
    </row>
    <row r="2663" spans="1:8" x14ac:dyDescent="0.25">
      <c r="A2663" t="s">
        <v>7323</v>
      </c>
      <c r="B2663" t="s">
        <v>7324</v>
      </c>
      <c r="C2663" t="s">
        <v>1090</v>
      </c>
      <c r="D2663" s="4" t="s">
        <v>7438</v>
      </c>
      <c r="E2663" t="s">
        <v>2259</v>
      </c>
      <c r="F2663" s="3">
        <v>7711</v>
      </c>
      <c r="G2663" s="3">
        <v>0</v>
      </c>
      <c r="H2663" s="3">
        <f t="shared" si="42"/>
        <v>7711</v>
      </c>
    </row>
    <row r="2664" spans="1:8" x14ac:dyDescent="0.25">
      <c r="A2664" t="s">
        <v>7292</v>
      </c>
      <c r="B2664" t="s">
        <v>5939</v>
      </c>
      <c r="C2664" t="s">
        <v>7293</v>
      </c>
      <c r="D2664" s="4" t="s">
        <v>7438</v>
      </c>
      <c r="E2664" t="s">
        <v>2259</v>
      </c>
      <c r="F2664" s="3">
        <v>7700</v>
      </c>
      <c r="G2664" s="3">
        <v>0</v>
      </c>
      <c r="H2664" s="3">
        <f t="shared" si="42"/>
        <v>7700</v>
      </c>
    </row>
    <row r="2665" spans="1:8" x14ac:dyDescent="0.25">
      <c r="A2665" t="s">
        <v>964</v>
      </c>
      <c r="B2665" t="s">
        <v>965</v>
      </c>
      <c r="C2665" t="s">
        <v>391</v>
      </c>
      <c r="D2665" s="4" t="s">
        <v>7451</v>
      </c>
      <c r="E2665" t="s">
        <v>55</v>
      </c>
      <c r="F2665" s="3">
        <v>7660.0999999999995</v>
      </c>
      <c r="G2665" s="3">
        <v>0</v>
      </c>
      <c r="H2665" s="3">
        <f t="shared" si="42"/>
        <v>7660.0999999999995</v>
      </c>
    </row>
    <row r="2666" spans="1:8" x14ac:dyDescent="0.25">
      <c r="A2666" t="s">
        <v>6534</v>
      </c>
      <c r="B2666" t="s">
        <v>6535</v>
      </c>
      <c r="C2666" t="s">
        <v>6536</v>
      </c>
      <c r="D2666" s="4" t="s">
        <v>7438</v>
      </c>
      <c r="E2666" t="s">
        <v>2344</v>
      </c>
      <c r="F2666" s="3">
        <v>7659.26</v>
      </c>
      <c r="G2666" s="3">
        <v>0</v>
      </c>
      <c r="H2666" s="3">
        <f t="shared" si="42"/>
        <v>7659.26</v>
      </c>
    </row>
    <row r="2667" spans="1:8" x14ac:dyDescent="0.25">
      <c r="A2667" t="s">
        <v>5047</v>
      </c>
      <c r="B2667" t="s">
        <v>5048</v>
      </c>
      <c r="C2667" t="s">
        <v>1291</v>
      </c>
      <c r="D2667" s="4" t="s">
        <v>7438</v>
      </c>
      <c r="E2667" t="s">
        <v>3515</v>
      </c>
      <c r="F2667" s="3">
        <v>7657.65</v>
      </c>
      <c r="G2667" s="3">
        <v>0</v>
      </c>
      <c r="H2667" s="3">
        <f t="shared" si="42"/>
        <v>7657.65</v>
      </c>
    </row>
    <row r="2668" spans="1:8" x14ac:dyDescent="0.25">
      <c r="A2668" t="s">
        <v>4375</v>
      </c>
      <c r="B2668" t="s">
        <v>4376</v>
      </c>
      <c r="C2668" t="s">
        <v>903</v>
      </c>
      <c r="D2668" s="4" t="s">
        <v>7438</v>
      </c>
      <c r="E2668" t="s">
        <v>4377</v>
      </c>
      <c r="F2668" s="3">
        <v>7623.5599999999995</v>
      </c>
      <c r="G2668" s="3">
        <v>0</v>
      </c>
      <c r="H2668" s="3">
        <f t="shared" si="42"/>
        <v>7623.5599999999995</v>
      </c>
    </row>
    <row r="2669" spans="1:8" x14ac:dyDescent="0.25">
      <c r="A2669" t="s">
        <v>7290</v>
      </c>
      <c r="B2669" t="s">
        <v>1794</v>
      </c>
      <c r="C2669" t="s">
        <v>135</v>
      </c>
      <c r="D2669" s="4" t="s">
        <v>7438</v>
      </c>
      <c r="E2669" t="s">
        <v>2259</v>
      </c>
      <c r="F2669" s="3">
        <v>7590</v>
      </c>
      <c r="G2669" s="3">
        <v>0</v>
      </c>
      <c r="H2669" s="3">
        <f t="shared" si="42"/>
        <v>7590</v>
      </c>
    </row>
    <row r="2670" spans="1:8" x14ac:dyDescent="0.25">
      <c r="A2670" t="s">
        <v>3215</v>
      </c>
      <c r="B2670" t="s">
        <v>3216</v>
      </c>
      <c r="C2670" t="s">
        <v>1969</v>
      </c>
      <c r="D2670" s="4" t="s">
        <v>7438</v>
      </c>
      <c r="E2670" t="s">
        <v>2259</v>
      </c>
      <c r="F2670" s="3">
        <v>7560</v>
      </c>
      <c r="G2670" s="3">
        <v>0</v>
      </c>
      <c r="H2670" s="3">
        <f t="shared" si="42"/>
        <v>7560</v>
      </c>
    </row>
    <row r="2671" spans="1:8" x14ac:dyDescent="0.25">
      <c r="A2671" t="s">
        <v>6966</v>
      </c>
      <c r="B2671" s="4" t="s">
        <v>6967</v>
      </c>
      <c r="C2671" s="4" t="s">
        <v>2755</v>
      </c>
      <c r="D2671" s="4" t="s">
        <v>7438</v>
      </c>
      <c r="E2671" s="4" t="s">
        <v>2344</v>
      </c>
      <c r="F2671" s="3">
        <v>7512</v>
      </c>
      <c r="G2671" s="3">
        <v>0</v>
      </c>
      <c r="H2671" s="3">
        <f t="shared" si="42"/>
        <v>7512</v>
      </c>
    </row>
    <row r="2672" spans="1:8" x14ac:dyDescent="0.25">
      <c r="A2672" t="s">
        <v>6303</v>
      </c>
      <c r="B2672" t="s">
        <v>2053</v>
      </c>
      <c r="C2672" t="s">
        <v>6304</v>
      </c>
      <c r="D2672" s="4" t="s">
        <v>7438</v>
      </c>
      <c r="E2672" t="s">
        <v>2344</v>
      </c>
      <c r="F2672" s="3">
        <v>7508.16</v>
      </c>
      <c r="G2672" s="3">
        <v>0</v>
      </c>
      <c r="H2672" s="3">
        <f t="shared" si="42"/>
        <v>7508.16</v>
      </c>
    </row>
    <row r="2673" spans="1:8" x14ac:dyDescent="0.25">
      <c r="A2673" t="s">
        <v>3881</v>
      </c>
      <c r="B2673" t="s">
        <v>3882</v>
      </c>
      <c r="C2673" t="s">
        <v>602</v>
      </c>
      <c r="D2673" s="4" t="s">
        <v>7438</v>
      </c>
      <c r="E2673" t="s">
        <v>3483</v>
      </c>
      <c r="F2673" s="3">
        <v>7500</v>
      </c>
      <c r="G2673" s="3">
        <v>0</v>
      </c>
      <c r="H2673" s="3">
        <f t="shared" si="42"/>
        <v>7500</v>
      </c>
    </row>
    <row r="2674" spans="1:8" x14ac:dyDescent="0.25">
      <c r="A2674" t="s">
        <v>5384</v>
      </c>
      <c r="B2674" t="s">
        <v>5385</v>
      </c>
      <c r="C2674" t="s">
        <v>5386</v>
      </c>
      <c r="D2674" s="4" t="s">
        <v>7438</v>
      </c>
      <c r="E2674" t="s">
        <v>2302</v>
      </c>
      <c r="F2674" s="3">
        <v>7483.89</v>
      </c>
      <c r="G2674" s="3">
        <v>0</v>
      </c>
      <c r="H2674" s="3">
        <f t="shared" si="42"/>
        <v>7483.89</v>
      </c>
    </row>
    <row r="2675" spans="1:8" x14ac:dyDescent="0.25">
      <c r="A2675" t="s">
        <v>6615</v>
      </c>
      <c r="B2675" t="s">
        <v>6614</v>
      </c>
      <c r="C2675" t="s">
        <v>2634</v>
      </c>
      <c r="D2675" s="4" t="s">
        <v>7438</v>
      </c>
      <c r="E2675" t="s">
        <v>2302</v>
      </c>
      <c r="F2675" s="3">
        <v>7474.5</v>
      </c>
      <c r="G2675" s="3">
        <v>0</v>
      </c>
      <c r="H2675" s="3">
        <f t="shared" si="42"/>
        <v>7474.5</v>
      </c>
    </row>
    <row r="2676" spans="1:8" x14ac:dyDescent="0.25">
      <c r="A2676" t="s">
        <v>1511</v>
      </c>
      <c r="B2676" t="s">
        <v>1512</v>
      </c>
      <c r="C2676" t="s">
        <v>1513</v>
      </c>
      <c r="D2676" s="4" t="s">
        <v>7455</v>
      </c>
      <c r="E2676" t="s">
        <v>753</v>
      </c>
      <c r="F2676" s="3">
        <v>7467.43</v>
      </c>
      <c r="G2676" s="3">
        <v>0</v>
      </c>
      <c r="H2676" s="3">
        <f t="shared" si="42"/>
        <v>7467.43</v>
      </c>
    </row>
    <row r="2677" spans="1:8" x14ac:dyDescent="0.25">
      <c r="A2677" t="s">
        <v>4681</v>
      </c>
      <c r="B2677" t="s">
        <v>4682</v>
      </c>
      <c r="C2677" t="s">
        <v>2989</v>
      </c>
      <c r="D2677" s="4" t="s">
        <v>7438</v>
      </c>
      <c r="E2677" t="s">
        <v>2468</v>
      </c>
      <c r="F2677" s="3">
        <v>7458.1500000000005</v>
      </c>
      <c r="G2677" s="3">
        <v>0</v>
      </c>
      <c r="H2677" s="3">
        <f t="shared" si="42"/>
        <v>7458.1500000000005</v>
      </c>
    </row>
    <row r="2678" spans="1:8" x14ac:dyDescent="0.25">
      <c r="A2678" t="s">
        <v>4600</v>
      </c>
      <c r="B2678" t="s">
        <v>4601</v>
      </c>
      <c r="C2678" t="s">
        <v>4602</v>
      </c>
      <c r="D2678" s="4" t="s">
        <v>7438</v>
      </c>
      <c r="E2678" t="s">
        <v>2259</v>
      </c>
      <c r="F2678" s="3">
        <v>7420</v>
      </c>
      <c r="G2678" s="3">
        <v>0</v>
      </c>
      <c r="H2678" s="3">
        <f t="shared" si="42"/>
        <v>7420</v>
      </c>
    </row>
    <row r="2679" spans="1:8" x14ac:dyDescent="0.25">
      <c r="A2679" t="s">
        <v>7160</v>
      </c>
      <c r="B2679" t="s">
        <v>710</v>
      </c>
      <c r="C2679" t="s">
        <v>28</v>
      </c>
      <c r="D2679" s="4" t="s">
        <v>7451</v>
      </c>
      <c r="E2679" t="s">
        <v>12</v>
      </c>
      <c r="F2679" s="3">
        <v>7382.89</v>
      </c>
      <c r="G2679" s="3">
        <v>0</v>
      </c>
      <c r="H2679" s="3">
        <f t="shared" si="42"/>
        <v>7382.89</v>
      </c>
    </row>
    <row r="2680" spans="1:8" x14ac:dyDescent="0.25">
      <c r="A2680" t="s">
        <v>4795</v>
      </c>
      <c r="B2680" t="s">
        <v>1309</v>
      </c>
      <c r="C2680" t="s">
        <v>3030</v>
      </c>
      <c r="D2680" s="4" t="s">
        <v>7438</v>
      </c>
      <c r="E2680" t="s">
        <v>2468</v>
      </c>
      <c r="F2680" s="3">
        <v>7372.56</v>
      </c>
      <c r="G2680" s="3">
        <v>0</v>
      </c>
      <c r="H2680" s="3">
        <f t="shared" si="42"/>
        <v>7372.56</v>
      </c>
    </row>
    <row r="2681" spans="1:8" x14ac:dyDescent="0.25">
      <c r="A2681" t="s">
        <v>5001</v>
      </c>
      <c r="B2681" t="s">
        <v>5002</v>
      </c>
      <c r="C2681" t="s">
        <v>1003</v>
      </c>
      <c r="D2681" s="4" t="s">
        <v>7438</v>
      </c>
      <c r="E2681" t="s">
        <v>2259</v>
      </c>
      <c r="F2681" s="3">
        <v>7350</v>
      </c>
      <c r="G2681" s="3">
        <v>0</v>
      </c>
      <c r="H2681" s="3">
        <f t="shared" si="42"/>
        <v>7350</v>
      </c>
    </row>
    <row r="2682" spans="1:8" x14ac:dyDescent="0.25">
      <c r="A2682" t="s">
        <v>1839</v>
      </c>
      <c r="B2682" t="s">
        <v>1840</v>
      </c>
      <c r="C2682" t="s">
        <v>47</v>
      </c>
      <c r="D2682" s="4" t="s">
        <v>7439</v>
      </c>
      <c r="E2682" t="s">
        <v>589</v>
      </c>
      <c r="F2682" s="3">
        <v>7291.1399999999994</v>
      </c>
      <c r="G2682" s="3">
        <v>0</v>
      </c>
      <c r="H2682" s="3">
        <f t="shared" si="42"/>
        <v>7291.1399999999994</v>
      </c>
    </row>
    <row r="2683" spans="1:8" x14ac:dyDescent="0.25">
      <c r="A2683" t="s">
        <v>7225</v>
      </c>
      <c r="B2683" t="s">
        <v>7226</v>
      </c>
      <c r="C2683" t="s">
        <v>3238</v>
      </c>
      <c r="D2683" s="4" t="s">
        <v>7443</v>
      </c>
      <c r="E2683" t="s">
        <v>579</v>
      </c>
      <c r="F2683" s="3">
        <v>7238.61</v>
      </c>
      <c r="G2683" s="3">
        <v>0</v>
      </c>
      <c r="H2683" s="3">
        <f t="shared" si="42"/>
        <v>7238.61</v>
      </c>
    </row>
    <row r="2684" spans="1:8" x14ac:dyDescent="0.25">
      <c r="A2684" t="s">
        <v>3461</v>
      </c>
      <c r="B2684" t="s">
        <v>3462</v>
      </c>
      <c r="C2684" t="s">
        <v>3463</v>
      </c>
      <c r="D2684" s="4" t="s">
        <v>7438</v>
      </c>
      <c r="E2684" t="s">
        <v>2344</v>
      </c>
      <c r="F2684" s="3">
        <v>7200.96</v>
      </c>
      <c r="G2684" s="3">
        <v>0</v>
      </c>
      <c r="H2684" s="3">
        <f t="shared" si="42"/>
        <v>7200.96</v>
      </c>
    </row>
    <row r="2685" spans="1:8" x14ac:dyDescent="0.25">
      <c r="A2685" t="s">
        <v>6398</v>
      </c>
      <c r="B2685" t="s">
        <v>6399</v>
      </c>
      <c r="C2685" t="s">
        <v>2435</v>
      </c>
      <c r="D2685" s="4" t="s">
        <v>7438</v>
      </c>
      <c r="E2685" t="s">
        <v>2481</v>
      </c>
      <c r="F2685" s="3">
        <v>7200</v>
      </c>
      <c r="G2685" s="3">
        <v>0</v>
      </c>
      <c r="H2685" s="3">
        <f t="shared" si="42"/>
        <v>7200</v>
      </c>
    </row>
    <row r="2686" spans="1:8" x14ac:dyDescent="0.25">
      <c r="A2686" t="s">
        <v>3304</v>
      </c>
      <c r="B2686" t="s">
        <v>3305</v>
      </c>
      <c r="C2686" t="s">
        <v>678</v>
      </c>
      <c r="D2686" s="4" t="s">
        <v>7438</v>
      </c>
      <c r="E2686" t="s">
        <v>2302</v>
      </c>
      <c r="F2686" s="3">
        <v>7187.6</v>
      </c>
      <c r="G2686" s="3">
        <v>0</v>
      </c>
      <c r="H2686" s="3">
        <f t="shared" si="42"/>
        <v>7187.6</v>
      </c>
    </row>
    <row r="2687" spans="1:8" x14ac:dyDescent="0.25">
      <c r="A2687" t="s">
        <v>7161</v>
      </c>
      <c r="B2687" t="s">
        <v>3188</v>
      </c>
      <c r="C2687" t="s">
        <v>216</v>
      </c>
      <c r="D2687" s="4" t="s">
        <v>7451</v>
      </c>
      <c r="E2687" t="s">
        <v>267</v>
      </c>
      <c r="F2687" s="3">
        <v>7123.94</v>
      </c>
      <c r="G2687" s="3">
        <v>0</v>
      </c>
      <c r="H2687" s="3">
        <f t="shared" si="42"/>
        <v>7123.94</v>
      </c>
    </row>
    <row r="2688" spans="1:8" x14ac:dyDescent="0.25">
      <c r="A2688" t="s">
        <v>3965</v>
      </c>
      <c r="B2688" t="s">
        <v>3966</v>
      </c>
      <c r="C2688" t="s">
        <v>93</v>
      </c>
      <c r="D2688" s="4" t="s">
        <v>7438</v>
      </c>
      <c r="E2688" t="s">
        <v>2468</v>
      </c>
      <c r="F2688" s="3">
        <v>7100.74</v>
      </c>
      <c r="G2688" s="3">
        <v>0</v>
      </c>
      <c r="H2688" s="3">
        <f t="shared" si="42"/>
        <v>7100.74</v>
      </c>
    </row>
    <row r="2689" spans="1:8" x14ac:dyDescent="0.25">
      <c r="A2689" t="s">
        <v>3423</v>
      </c>
      <c r="B2689" t="s">
        <v>535</v>
      </c>
      <c r="C2689" t="s">
        <v>1303</v>
      </c>
      <c r="D2689" s="4" t="s">
        <v>7438</v>
      </c>
      <c r="E2689" t="s">
        <v>2344</v>
      </c>
      <c r="F2689" s="3">
        <v>7068.74</v>
      </c>
      <c r="G2689" s="3">
        <v>0</v>
      </c>
      <c r="H2689" s="3">
        <f t="shared" si="42"/>
        <v>7068.74</v>
      </c>
    </row>
    <row r="2690" spans="1:8" x14ac:dyDescent="0.25">
      <c r="A2690" t="s">
        <v>7391</v>
      </c>
      <c r="B2690" t="s">
        <v>1613</v>
      </c>
      <c r="C2690" t="s">
        <v>115</v>
      </c>
      <c r="D2690" s="4" t="s">
        <v>7446</v>
      </c>
      <c r="E2690" t="s">
        <v>7373</v>
      </c>
      <c r="F2690" s="3">
        <v>7015.119999999999</v>
      </c>
      <c r="G2690" s="3">
        <v>7015.119999999999</v>
      </c>
      <c r="H2690" s="3">
        <f t="shared" ref="H2690:H2753" si="43">F2690-G2690</f>
        <v>0</v>
      </c>
    </row>
    <row r="2691" spans="1:8" x14ac:dyDescent="0.25">
      <c r="A2691" t="s">
        <v>751</v>
      </c>
      <c r="B2691" t="s">
        <v>752</v>
      </c>
      <c r="C2691" t="s">
        <v>28</v>
      </c>
      <c r="D2691" s="4" t="s">
        <v>7455</v>
      </c>
      <c r="E2691" t="s">
        <v>753</v>
      </c>
      <c r="F2691" s="3">
        <v>7006.89</v>
      </c>
      <c r="G2691" s="3">
        <v>0</v>
      </c>
      <c r="H2691" s="3">
        <f t="shared" si="43"/>
        <v>7006.89</v>
      </c>
    </row>
    <row r="2692" spans="1:8" x14ac:dyDescent="0.25">
      <c r="A2692" t="s">
        <v>2715</v>
      </c>
      <c r="B2692" t="s">
        <v>1333</v>
      </c>
      <c r="C2692" t="s">
        <v>1630</v>
      </c>
      <c r="D2692" s="4" t="s">
        <v>7438</v>
      </c>
      <c r="E2692" t="s">
        <v>2259</v>
      </c>
      <c r="F2692" s="3">
        <v>6977.4400000000005</v>
      </c>
      <c r="G2692" s="3">
        <v>0</v>
      </c>
      <c r="H2692" s="3">
        <f t="shared" si="43"/>
        <v>6977.4400000000005</v>
      </c>
    </row>
    <row r="2693" spans="1:8" x14ac:dyDescent="0.25">
      <c r="A2693" t="s">
        <v>6323</v>
      </c>
      <c r="B2693" t="s">
        <v>6324</v>
      </c>
      <c r="C2693" t="s">
        <v>698</v>
      </c>
      <c r="D2693" s="4" t="s">
        <v>7438</v>
      </c>
      <c r="E2693" t="s">
        <v>2259</v>
      </c>
      <c r="F2693" s="3">
        <v>6930</v>
      </c>
      <c r="G2693" s="3">
        <v>0</v>
      </c>
      <c r="H2693" s="3">
        <f t="shared" si="43"/>
        <v>6930</v>
      </c>
    </row>
    <row r="2694" spans="1:8" x14ac:dyDescent="0.25">
      <c r="A2694" t="s">
        <v>7428</v>
      </c>
      <c r="B2694" t="s">
        <v>1005</v>
      </c>
      <c r="C2694" t="s">
        <v>100</v>
      </c>
      <c r="D2694" s="4" t="s">
        <v>7451</v>
      </c>
      <c r="E2694" t="s">
        <v>695</v>
      </c>
      <c r="F2694" s="3">
        <v>6930</v>
      </c>
      <c r="G2694" s="3">
        <v>0</v>
      </c>
      <c r="H2694" s="3">
        <f t="shared" si="43"/>
        <v>6930</v>
      </c>
    </row>
    <row r="2695" spans="1:8" x14ac:dyDescent="0.25">
      <c r="A2695" t="s">
        <v>2469</v>
      </c>
      <c r="B2695" t="s">
        <v>2470</v>
      </c>
      <c r="C2695" t="s">
        <v>747</v>
      </c>
      <c r="D2695" s="4" t="s">
        <v>7438</v>
      </c>
      <c r="E2695" t="s">
        <v>2344</v>
      </c>
      <c r="F2695" s="3">
        <v>6909</v>
      </c>
      <c r="G2695" s="3">
        <v>0</v>
      </c>
      <c r="H2695" s="3">
        <f t="shared" si="43"/>
        <v>6909</v>
      </c>
    </row>
    <row r="2696" spans="1:8" x14ac:dyDescent="0.25">
      <c r="A2696" t="s">
        <v>7177</v>
      </c>
      <c r="B2696" t="s">
        <v>7178</v>
      </c>
      <c r="C2696" t="s">
        <v>3835</v>
      </c>
      <c r="D2696" s="4" t="s">
        <v>7449</v>
      </c>
      <c r="E2696" t="s">
        <v>356</v>
      </c>
      <c r="F2696" s="3">
        <v>6908.67</v>
      </c>
      <c r="G2696" s="3">
        <v>0</v>
      </c>
      <c r="H2696" s="3">
        <f t="shared" si="43"/>
        <v>6908.67</v>
      </c>
    </row>
    <row r="2697" spans="1:8" x14ac:dyDescent="0.25">
      <c r="A2697" t="s">
        <v>7421</v>
      </c>
      <c r="B2697" t="s">
        <v>715</v>
      </c>
      <c r="C2697" t="s">
        <v>216</v>
      </c>
      <c r="D2697" s="4" t="s">
        <v>7451</v>
      </c>
      <c r="E2697" t="s">
        <v>695</v>
      </c>
      <c r="F2697" s="3">
        <v>6900</v>
      </c>
      <c r="G2697" s="3">
        <v>0</v>
      </c>
      <c r="H2697" s="3">
        <f t="shared" si="43"/>
        <v>6900</v>
      </c>
    </row>
    <row r="2698" spans="1:8" x14ac:dyDescent="0.25">
      <c r="A2698" t="s">
        <v>7297</v>
      </c>
      <c r="B2698" t="s">
        <v>1076</v>
      </c>
      <c r="C2698" t="s">
        <v>6896</v>
      </c>
      <c r="D2698" s="4" t="s">
        <v>7438</v>
      </c>
      <c r="E2698" t="s">
        <v>2259</v>
      </c>
      <c r="F2698" s="3">
        <v>6890</v>
      </c>
      <c r="G2698" s="3">
        <v>0</v>
      </c>
      <c r="H2698" s="3">
        <f t="shared" si="43"/>
        <v>6890</v>
      </c>
    </row>
    <row r="2699" spans="1:8" x14ac:dyDescent="0.25">
      <c r="A2699" t="s">
        <v>7043</v>
      </c>
      <c r="B2699" s="4" t="s">
        <v>7044</v>
      </c>
      <c r="C2699" s="4" t="s">
        <v>7045</v>
      </c>
      <c r="D2699" s="4" t="s">
        <v>7438</v>
      </c>
      <c r="E2699" s="4" t="s">
        <v>2344</v>
      </c>
      <c r="F2699" s="3">
        <v>6877.5</v>
      </c>
      <c r="G2699" s="3">
        <v>0</v>
      </c>
      <c r="H2699" s="3">
        <f t="shared" si="43"/>
        <v>6877.5</v>
      </c>
    </row>
    <row r="2700" spans="1:8" x14ac:dyDescent="0.25">
      <c r="A2700" t="s">
        <v>2617</v>
      </c>
      <c r="B2700" t="s">
        <v>170</v>
      </c>
      <c r="C2700" t="s">
        <v>2285</v>
      </c>
      <c r="D2700" s="4" t="s">
        <v>7438</v>
      </c>
      <c r="E2700" t="s">
        <v>2259</v>
      </c>
      <c r="F2700" s="3">
        <v>6860</v>
      </c>
      <c r="G2700" s="3">
        <v>0</v>
      </c>
      <c r="H2700" s="3">
        <f t="shared" si="43"/>
        <v>6860</v>
      </c>
    </row>
    <row r="2701" spans="1:8" x14ac:dyDescent="0.25">
      <c r="A2701" t="s">
        <v>709</v>
      </c>
      <c r="B2701" t="s">
        <v>710</v>
      </c>
      <c r="C2701" t="s">
        <v>198</v>
      </c>
      <c r="D2701" s="4" t="s">
        <v>7451</v>
      </c>
      <c r="E2701" t="s">
        <v>349</v>
      </c>
      <c r="F2701" s="3">
        <v>6818.51</v>
      </c>
      <c r="G2701" s="3">
        <v>0</v>
      </c>
      <c r="H2701" s="3">
        <f t="shared" si="43"/>
        <v>6818.51</v>
      </c>
    </row>
    <row r="2702" spans="1:8" x14ac:dyDescent="0.25">
      <c r="A2702" t="s">
        <v>6839</v>
      </c>
      <c r="B2702" t="s">
        <v>6825</v>
      </c>
      <c r="C2702" t="s">
        <v>1653</v>
      </c>
      <c r="D2702" s="4" t="s">
        <v>7438</v>
      </c>
      <c r="E2702" t="s">
        <v>2259</v>
      </c>
      <c r="F2702" s="3">
        <v>6750</v>
      </c>
      <c r="G2702" s="3">
        <v>0</v>
      </c>
      <c r="H2702" s="3">
        <f t="shared" si="43"/>
        <v>6750</v>
      </c>
    </row>
    <row r="2703" spans="1:8" x14ac:dyDescent="0.25">
      <c r="A2703" t="s">
        <v>6711</v>
      </c>
      <c r="B2703" t="s">
        <v>6712</v>
      </c>
      <c r="C2703" t="s">
        <v>6713</v>
      </c>
      <c r="D2703" s="4" t="s">
        <v>7438</v>
      </c>
      <c r="E2703" t="s">
        <v>2751</v>
      </c>
      <c r="F2703" s="3">
        <v>6700</v>
      </c>
      <c r="G2703" s="3">
        <v>0</v>
      </c>
      <c r="H2703" s="3">
        <f t="shared" si="43"/>
        <v>6700</v>
      </c>
    </row>
    <row r="2704" spans="1:8" x14ac:dyDescent="0.25">
      <c r="A2704" t="s">
        <v>3849</v>
      </c>
      <c r="B2704" t="s">
        <v>724</v>
      </c>
      <c r="C2704" t="s">
        <v>1354</v>
      </c>
      <c r="D2704" s="4" t="s">
        <v>7438</v>
      </c>
      <c r="E2704" t="s">
        <v>2344</v>
      </c>
      <c r="F2704" s="3">
        <v>6687.38</v>
      </c>
      <c r="G2704" s="3">
        <v>0</v>
      </c>
      <c r="H2704" s="3">
        <f t="shared" si="43"/>
        <v>6687.38</v>
      </c>
    </row>
    <row r="2705" spans="1:8" x14ac:dyDescent="0.25">
      <c r="A2705" t="s">
        <v>3182</v>
      </c>
      <c r="B2705" t="s">
        <v>433</v>
      </c>
      <c r="C2705" t="s">
        <v>3183</v>
      </c>
      <c r="D2705" s="4" t="s">
        <v>7438</v>
      </c>
      <c r="E2705" t="s">
        <v>2302</v>
      </c>
      <c r="F2705" s="3">
        <v>6647.0999999999995</v>
      </c>
      <c r="G2705" s="3">
        <v>0</v>
      </c>
      <c r="H2705" s="3">
        <f t="shared" si="43"/>
        <v>6647.0999999999995</v>
      </c>
    </row>
    <row r="2706" spans="1:8" x14ac:dyDescent="0.25">
      <c r="A2706" t="s">
        <v>7315</v>
      </c>
      <c r="B2706" t="s">
        <v>7316</v>
      </c>
      <c r="C2706" t="s">
        <v>88</v>
      </c>
      <c r="D2706" s="4" t="s">
        <v>7438</v>
      </c>
      <c r="E2706" t="s">
        <v>2259</v>
      </c>
      <c r="F2706" s="3">
        <v>6600</v>
      </c>
      <c r="G2706" s="3">
        <v>0</v>
      </c>
      <c r="H2706" s="3">
        <f t="shared" si="43"/>
        <v>6600</v>
      </c>
    </row>
    <row r="2707" spans="1:8" x14ac:dyDescent="0.25">
      <c r="A2707" t="s">
        <v>2916</v>
      </c>
      <c r="B2707" t="s">
        <v>2917</v>
      </c>
      <c r="C2707" t="s">
        <v>398</v>
      </c>
      <c r="D2707" s="4" t="s">
        <v>7438</v>
      </c>
      <c r="E2707" t="s">
        <v>2259</v>
      </c>
      <c r="F2707" s="3">
        <v>6580</v>
      </c>
      <c r="G2707" s="3">
        <v>0</v>
      </c>
      <c r="H2707" s="3">
        <f t="shared" si="43"/>
        <v>6580</v>
      </c>
    </row>
    <row r="2708" spans="1:8" x14ac:dyDescent="0.25">
      <c r="A2708" t="s">
        <v>6920</v>
      </c>
      <c r="B2708" s="4" t="s">
        <v>6921</v>
      </c>
      <c r="C2708" s="4" t="s">
        <v>6922</v>
      </c>
      <c r="D2708" s="4" t="s">
        <v>7438</v>
      </c>
      <c r="E2708" s="4" t="s">
        <v>2637</v>
      </c>
      <c r="F2708" s="3">
        <v>6528</v>
      </c>
      <c r="G2708" s="3">
        <v>0</v>
      </c>
      <c r="H2708" s="3">
        <f t="shared" si="43"/>
        <v>6528</v>
      </c>
    </row>
    <row r="2709" spans="1:8" x14ac:dyDescent="0.25">
      <c r="A2709" t="s">
        <v>1230</v>
      </c>
      <c r="B2709" t="s">
        <v>1231</v>
      </c>
      <c r="C2709" t="s">
        <v>1232</v>
      </c>
      <c r="D2709" s="4" t="s">
        <v>7449</v>
      </c>
      <c r="E2709" t="s">
        <v>85</v>
      </c>
      <c r="F2709" s="3">
        <v>6516.39</v>
      </c>
      <c r="G2709" s="3">
        <v>0</v>
      </c>
      <c r="H2709" s="3">
        <f t="shared" si="43"/>
        <v>6516.39</v>
      </c>
    </row>
    <row r="2710" spans="1:8" x14ac:dyDescent="0.25">
      <c r="A2710" t="s">
        <v>5821</v>
      </c>
      <c r="B2710" t="s">
        <v>5822</v>
      </c>
      <c r="C2710" t="s">
        <v>2442</v>
      </c>
      <c r="D2710" s="4" t="s">
        <v>7438</v>
      </c>
      <c r="E2710" t="s">
        <v>2259</v>
      </c>
      <c r="F2710" s="3">
        <v>6515</v>
      </c>
      <c r="G2710" s="3">
        <v>0</v>
      </c>
      <c r="H2710" s="3">
        <f t="shared" si="43"/>
        <v>6515</v>
      </c>
    </row>
    <row r="2711" spans="1:8" x14ac:dyDescent="0.25">
      <c r="A2711" t="s">
        <v>3219</v>
      </c>
      <c r="B2711" t="s">
        <v>3220</v>
      </c>
      <c r="C2711" t="s">
        <v>2920</v>
      </c>
      <c r="D2711" s="4" t="s">
        <v>7438</v>
      </c>
      <c r="E2711" t="s">
        <v>2468</v>
      </c>
      <c r="F2711" s="3">
        <v>6506.16</v>
      </c>
      <c r="G2711" s="3">
        <v>0</v>
      </c>
      <c r="H2711" s="3">
        <f t="shared" si="43"/>
        <v>6506.16</v>
      </c>
    </row>
    <row r="2712" spans="1:8" x14ac:dyDescent="0.25">
      <c r="A2712" t="s">
        <v>3620</v>
      </c>
      <c r="B2712" t="s">
        <v>3617</v>
      </c>
      <c r="C2712" t="s">
        <v>500</v>
      </c>
      <c r="D2712" s="4" t="s">
        <v>7438</v>
      </c>
      <c r="E2712" t="s">
        <v>3173</v>
      </c>
      <c r="F2712" s="3">
        <v>6500</v>
      </c>
      <c r="G2712" s="3">
        <v>0</v>
      </c>
      <c r="H2712" s="3">
        <f t="shared" si="43"/>
        <v>6500</v>
      </c>
    </row>
    <row r="2713" spans="1:8" x14ac:dyDescent="0.25">
      <c r="A2713" t="s">
        <v>7319</v>
      </c>
      <c r="B2713" t="s">
        <v>7320</v>
      </c>
      <c r="C2713" t="s">
        <v>3178</v>
      </c>
      <c r="D2713" s="4" t="s">
        <v>7438</v>
      </c>
      <c r="E2713" t="s">
        <v>2259</v>
      </c>
      <c r="F2713" s="3">
        <v>6500</v>
      </c>
      <c r="G2713" s="3">
        <v>0</v>
      </c>
      <c r="H2713" s="3">
        <f t="shared" si="43"/>
        <v>6500</v>
      </c>
    </row>
    <row r="2714" spans="1:8" x14ac:dyDescent="0.25">
      <c r="A2714" t="s">
        <v>7327</v>
      </c>
      <c r="B2714" t="s">
        <v>6614</v>
      </c>
      <c r="C2714" t="s">
        <v>93</v>
      </c>
      <c r="D2714" s="4" t="s">
        <v>7438</v>
      </c>
      <c r="E2714" t="s">
        <v>2259</v>
      </c>
      <c r="F2714" s="3">
        <v>6500</v>
      </c>
      <c r="G2714" s="3">
        <v>0</v>
      </c>
      <c r="H2714" s="3">
        <f t="shared" si="43"/>
        <v>6500</v>
      </c>
    </row>
    <row r="2715" spans="1:8" x14ac:dyDescent="0.25">
      <c r="A2715" t="s">
        <v>6152</v>
      </c>
      <c r="B2715" t="s">
        <v>6153</v>
      </c>
      <c r="C2715" t="s">
        <v>322</v>
      </c>
      <c r="D2715" s="4" t="s">
        <v>7438</v>
      </c>
      <c r="E2715" t="s">
        <v>2344</v>
      </c>
      <c r="F2715" s="3">
        <v>6493.76</v>
      </c>
      <c r="G2715" s="3">
        <v>0</v>
      </c>
      <c r="H2715" s="3">
        <f t="shared" si="43"/>
        <v>6493.76</v>
      </c>
    </row>
    <row r="2716" spans="1:8" x14ac:dyDescent="0.25">
      <c r="A2716" t="s">
        <v>3660</v>
      </c>
      <c r="B2716" t="s">
        <v>3661</v>
      </c>
      <c r="C2716" t="s">
        <v>2675</v>
      </c>
      <c r="D2716" s="4" t="s">
        <v>7438</v>
      </c>
      <c r="E2716" t="s">
        <v>2259</v>
      </c>
      <c r="F2716" s="3">
        <v>6480</v>
      </c>
      <c r="G2716" s="3">
        <v>0</v>
      </c>
      <c r="H2716" s="3">
        <f t="shared" si="43"/>
        <v>6480</v>
      </c>
    </row>
    <row r="2717" spans="1:8" x14ac:dyDescent="0.25">
      <c r="A2717" t="s">
        <v>533</v>
      </c>
      <c r="B2717" t="s">
        <v>530</v>
      </c>
      <c r="C2717" t="s">
        <v>412</v>
      </c>
      <c r="D2717" s="4" t="s">
        <v>7441</v>
      </c>
      <c r="E2717" t="s">
        <v>22</v>
      </c>
      <c r="F2717" s="3">
        <v>6466.07</v>
      </c>
      <c r="G2717" s="3">
        <v>0</v>
      </c>
      <c r="H2717" s="3">
        <f t="shared" si="43"/>
        <v>6466.07</v>
      </c>
    </row>
    <row r="2718" spans="1:8" x14ac:dyDescent="0.25">
      <c r="A2718" t="s">
        <v>1938</v>
      </c>
      <c r="B2718" t="s">
        <v>1939</v>
      </c>
      <c r="C2718" t="s">
        <v>28</v>
      </c>
      <c r="D2718" s="4" t="s">
        <v>7441</v>
      </c>
      <c r="E2718" t="s">
        <v>22</v>
      </c>
      <c r="F2718" s="3">
        <v>6466.07</v>
      </c>
      <c r="G2718" s="3">
        <v>0</v>
      </c>
      <c r="H2718" s="3">
        <f t="shared" si="43"/>
        <v>6466.07</v>
      </c>
    </row>
    <row r="2719" spans="1:8" x14ac:dyDescent="0.25">
      <c r="A2719" t="s">
        <v>2068</v>
      </c>
      <c r="B2719" t="s">
        <v>2069</v>
      </c>
      <c r="C2719" t="s">
        <v>203</v>
      </c>
      <c r="D2719" s="4" t="s">
        <v>7441</v>
      </c>
      <c r="E2719" t="s">
        <v>22</v>
      </c>
      <c r="F2719" s="3">
        <v>6466.07</v>
      </c>
      <c r="G2719" s="3">
        <v>0</v>
      </c>
      <c r="H2719" s="3">
        <f t="shared" si="43"/>
        <v>6466.07</v>
      </c>
    </row>
    <row r="2720" spans="1:8" x14ac:dyDescent="0.25">
      <c r="A2720" t="s">
        <v>7146</v>
      </c>
      <c r="B2720" t="s">
        <v>7147</v>
      </c>
      <c r="C2720" t="s">
        <v>7148</v>
      </c>
      <c r="D2720" s="4" t="s">
        <v>7439</v>
      </c>
      <c r="E2720" t="s">
        <v>363</v>
      </c>
      <c r="F2720" s="3">
        <v>6448.32</v>
      </c>
      <c r="G2720" s="3">
        <v>0</v>
      </c>
      <c r="H2720" s="3">
        <f t="shared" si="43"/>
        <v>6448.32</v>
      </c>
    </row>
    <row r="2721" spans="1:8" x14ac:dyDescent="0.25">
      <c r="A2721" t="s">
        <v>1001</v>
      </c>
      <c r="B2721" t="s">
        <v>1002</v>
      </c>
      <c r="C2721" t="s">
        <v>1003</v>
      </c>
      <c r="D2721" s="4" t="s">
        <v>7449</v>
      </c>
      <c r="E2721" t="s">
        <v>85</v>
      </c>
      <c r="F2721" s="3">
        <v>6447.79</v>
      </c>
      <c r="G2721" s="3">
        <v>0</v>
      </c>
      <c r="H2721" s="3">
        <f t="shared" si="43"/>
        <v>6447.79</v>
      </c>
    </row>
    <row r="2722" spans="1:8" x14ac:dyDescent="0.25">
      <c r="A2722" t="s">
        <v>6952</v>
      </c>
      <c r="B2722" s="4" t="s">
        <v>6953</v>
      </c>
      <c r="C2722" s="4" t="s">
        <v>1296</v>
      </c>
      <c r="D2722" s="4" t="s">
        <v>7438</v>
      </c>
      <c r="E2722" s="4" t="s">
        <v>2456</v>
      </c>
      <c r="F2722" s="3">
        <v>6396.16</v>
      </c>
      <c r="G2722" s="3">
        <v>0</v>
      </c>
      <c r="H2722" s="3">
        <f t="shared" si="43"/>
        <v>6396.16</v>
      </c>
    </row>
    <row r="2723" spans="1:8" x14ac:dyDescent="0.25">
      <c r="A2723" t="s">
        <v>502</v>
      </c>
      <c r="B2723" t="s">
        <v>497</v>
      </c>
      <c r="C2723" t="s">
        <v>138</v>
      </c>
      <c r="D2723" s="4" t="s">
        <v>7441</v>
      </c>
      <c r="E2723" t="s">
        <v>22</v>
      </c>
      <c r="F2723" s="3">
        <v>6362.23</v>
      </c>
      <c r="G2723" s="3">
        <v>0</v>
      </c>
      <c r="H2723" s="3">
        <f t="shared" si="43"/>
        <v>6362.23</v>
      </c>
    </row>
    <row r="2724" spans="1:8" x14ac:dyDescent="0.25">
      <c r="A2724" t="s">
        <v>19</v>
      </c>
      <c r="B2724" t="s">
        <v>20</v>
      </c>
      <c r="C2724" t="s">
        <v>21</v>
      </c>
      <c r="D2724" s="4" t="s">
        <v>7441</v>
      </c>
      <c r="E2724" t="s">
        <v>22</v>
      </c>
      <c r="F2724" s="3">
        <v>6362.23</v>
      </c>
      <c r="G2724" s="3">
        <v>0</v>
      </c>
      <c r="H2724" s="3">
        <f t="shared" si="43"/>
        <v>6362.23</v>
      </c>
    </row>
    <row r="2725" spans="1:8" x14ac:dyDescent="0.25">
      <c r="A2725" t="s">
        <v>1134</v>
      </c>
      <c r="B2725" t="s">
        <v>1135</v>
      </c>
      <c r="C2725" t="s">
        <v>203</v>
      </c>
      <c r="D2725" s="4" t="s">
        <v>7441</v>
      </c>
      <c r="E2725" t="s">
        <v>22</v>
      </c>
      <c r="F2725" s="3">
        <v>6362.2199999999993</v>
      </c>
      <c r="G2725" s="3">
        <v>0</v>
      </c>
      <c r="H2725" s="3">
        <f t="shared" si="43"/>
        <v>6362.2199999999993</v>
      </c>
    </row>
    <row r="2726" spans="1:8" x14ac:dyDescent="0.25">
      <c r="A2726" t="s">
        <v>7016</v>
      </c>
      <c r="B2726" s="4" t="s">
        <v>7017</v>
      </c>
      <c r="C2726" s="4" t="s">
        <v>7018</v>
      </c>
      <c r="D2726" s="4" t="s">
        <v>7438</v>
      </c>
      <c r="E2726" s="4" t="s">
        <v>2354</v>
      </c>
      <c r="F2726" s="3">
        <v>6357.01</v>
      </c>
      <c r="G2726" s="3">
        <v>0</v>
      </c>
      <c r="H2726" s="3">
        <f t="shared" si="43"/>
        <v>6357.01</v>
      </c>
    </row>
    <row r="2727" spans="1:8" x14ac:dyDescent="0.25">
      <c r="A2727" t="s">
        <v>4598</v>
      </c>
      <c r="B2727" t="s">
        <v>4599</v>
      </c>
      <c r="C2727" t="s">
        <v>3223</v>
      </c>
      <c r="D2727" s="4" t="s">
        <v>7438</v>
      </c>
      <c r="E2727" t="s">
        <v>2259</v>
      </c>
      <c r="F2727" s="3">
        <v>6335</v>
      </c>
      <c r="G2727" s="3">
        <v>0</v>
      </c>
      <c r="H2727" s="3">
        <f t="shared" si="43"/>
        <v>6335</v>
      </c>
    </row>
    <row r="2728" spans="1:8" x14ac:dyDescent="0.25">
      <c r="A2728" t="s">
        <v>2953</v>
      </c>
      <c r="B2728" t="s">
        <v>335</v>
      </c>
      <c r="C2728" t="s">
        <v>1061</v>
      </c>
      <c r="D2728" s="4" t="s">
        <v>7438</v>
      </c>
      <c r="E2728" t="s">
        <v>2742</v>
      </c>
      <c r="F2728" s="3">
        <v>6324.41</v>
      </c>
      <c r="G2728" s="3">
        <v>0</v>
      </c>
      <c r="H2728" s="3">
        <f t="shared" si="43"/>
        <v>6324.41</v>
      </c>
    </row>
    <row r="2729" spans="1:8" x14ac:dyDescent="0.25">
      <c r="A2729" t="s">
        <v>4791</v>
      </c>
      <c r="B2729" t="s">
        <v>4792</v>
      </c>
      <c r="C2729" t="s">
        <v>865</v>
      </c>
      <c r="D2729" s="4" t="s">
        <v>7438</v>
      </c>
      <c r="E2729" t="s">
        <v>2422</v>
      </c>
      <c r="F2729" s="3">
        <v>6321.32</v>
      </c>
      <c r="G2729" s="3">
        <v>0</v>
      </c>
      <c r="H2729" s="3">
        <f t="shared" si="43"/>
        <v>6321.32</v>
      </c>
    </row>
    <row r="2730" spans="1:8" x14ac:dyDescent="0.25">
      <c r="A2730" t="s">
        <v>6266</v>
      </c>
      <c r="B2730" t="s">
        <v>6267</v>
      </c>
      <c r="C2730" t="s">
        <v>1032</v>
      </c>
      <c r="D2730" s="4" t="s">
        <v>7438</v>
      </c>
      <c r="E2730" t="s">
        <v>2259</v>
      </c>
      <c r="F2730" s="3">
        <v>6320</v>
      </c>
      <c r="G2730" s="3">
        <v>0</v>
      </c>
      <c r="H2730" s="3">
        <f t="shared" si="43"/>
        <v>6320</v>
      </c>
    </row>
    <row r="2731" spans="1:8" x14ac:dyDescent="0.25">
      <c r="A2731" t="s">
        <v>5722</v>
      </c>
      <c r="B2731" t="s">
        <v>1784</v>
      </c>
      <c r="C2731" t="s">
        <v>47</v>
      </c>
      <c r="D2731" s="4" t="s">
        <v>7438</v>
      </c>
      <c r="E2731" t="s">
        <v>2468</v>
      </c>
      <c r="F2731" s="3">
        <v>6308.57</v>
      </c>
      <c r="G2731" s="3">
        <v>0</v>
      </c>
      <c r="H2731" s="3">
        <f t="shared" si="43"/>
        <v>6308.57</v>
      </c>
    </row>
    <row r="2732" spans="1:8" x14ac:dyDescent="0.25">
      <c r="A2732" t="s">
        <v>7325</v>
      </c>
      <c r="B2732" t="s">
        <v>7326</v>
      </c>
      <c r="C2732" t="s">
        <v>1305</v>
      </c>
      <c r="D2732" s="4" t="s">
        <v>7438</v>
      </c>
      <c r="E2732" t="s">
        <v>2259</v>
      </c>
      <c r="F2732" s="3">
        <v>6300</v>
      </c>
      <c r="G2732" s="3">
        <v>0</v>
      </c>
      <c r="H2732" s="3">
        <f t="shared" si="43"/>
        <v>6300</v>
      </c>
    </row>
    <row r="2733" spans="1:8" x14ac:dyDescent="0.25">
      <c r="A2733" t="s">
        <v>4611</v>
      </c>
      <c r="B2733" t="s">
        <v>4612</v>
      </c>
      <c r="C2733" t="s">
        <v>1003</v>
      </c>
      <c r="D2733" s="4" t="s">
        <v>7438</v>
      </c>
      <c r="E2733" t="s">
        <v>2344</v>
      </c>
      <c r="F2733" s="3">
        <v>6299.72</v>
      </c>
      <c r="G2733" s="3">
        <v>0</v>
      </c>
      <c r="H2733" s="3">
        <f t="shared" si="43"/>
        <v>6299.72</v>
      </c>
    </row>
    <row r="2734" spans="1:8" x14ac:dyDescent="0.25">
      <c r="A2734" t="s">
        <v>6969</v>
      </c>
      <c r="B2734" s="4" t="s">
        <v>535</v>
      </c>
      <c r="C2734" s="4" t="s">
        <v>6970</v>
      </c>
      <c r="D2734" s="4" t="s">
        <v>7438</v>
      </c>
      <c r="E2734" s="4" t="s">
        <v>2275</v>
      </c>
      <c r="F2734" s="3">
        <v>6271.71</v>
      </c>
      <c r="G2734" s="3">
        <v>0</v>
      </c>
      <c r="H2734" s="3">
        <f t="shared" si="43"/>
        <v>6271.71</v>
      </c>
    </row>
    <row r="2735" spans="1:8" x14ac:dyDescent="0.25">
      <c r="A2735" t="s">
        <v>860</v>
      </c>
      <c r="B2735" t="s">
        <v>861</v>
      </c>
      <c r="C2735" t="s">
        <v>39</v>
      </c>
      <c r="D2735" s="4" t="s">
        <v>7441</v>
      </c>
      <c r="E2735" t="s">
        <v>22</v>
      </c>
      <c r="F2735" s="3">
        <v>6264.14</v>
      </c>
      <c r="G2735" s="3">
        <v>0</v>
      </c>
      <c r="H2735" s="3">
        <f t="shared" si="43"/>
        <v>6264.14</v>
      </c>
    </row>
    <row r="2736" spans="1:8" x14ac:dyDescent="0.25">
      <c r="A2736" t="s">
        <v>1158</v>
      </c>
      <c r="B2736" t="s">
        <v>1159</v>
      </c>
      <c r="C2736" t="s">
        <v>1160</v>
      </c>
      <c r="D2736" s="4" t="s">
        <v>7463</v>
      </c>
      <c r="E2736" t="s">
        <v>289</v>
      </c>
      <c r="F2736" s="3">
        <v>6249.96</v>
      </c>
      <c r="G2736" s="3">
        <v>0</v>
      </c>
      <c r="H2736" s="3">
        <f t="shared" si="43"/>
        <v>6249.96</v>
      </c>
    </row>
    <row r="2737" spans="1:8" x14ac:dyDescent="0.25">
      <c r="A2737" t="s">
        <v>807</v>
      </c>
      <c r="B2737" t="s">
        <v>808</v>
      </c>
      <c r="C2737" t="s">
        <v>809</v>
      </c>
      <c r="D2737" s="4" t="s">
        <v>7451</v>
      </c>
      <c r="E2737" t="s">
        <v>55</v>
      </c>
      <c r="F2737" s="3">
        <v>6248.42</v>
      </c>
      <c r="G2737" s="3">
        <v>0</v>
      </c>
      <c r="H2737" s="3">
        <f t="shared" si="43"/>
        <v>6248.42</v>
      </c>
    </row>
    <row r="2738" spans="1:8" x14ac:dyDescent="0.25">
      <c r="A2738" t="s">
        <v>586</v>
      </c>
      <c r="B2738" t="s">
        <v>587</v>
      </c>
      <c r="C2738" t="s">
        <v>588</v>
      </c>
      <c r="D2738" s="4" t="s">
        <v>7439</v>
      </c>
      <c r="E2738" t="s">
        <v>589</v>
      </c>
      <c r="F2738" s="3">
        <v>6228.96</v>
      </c>
      <c r="G2738" s="3">
        <v>0</v>
      </c>
      <c r="H2738" s="3">
        <f t="shared" si="43"/>
        <v>6228.96</v>
      </c>
    </row>
    <row r="2739" spans="1:8" x14ac:dyDescent="0.25">
      <c r="A2739" t="s">
        <v>6306</v>
      </c>
      <c r="B2739" t="s">
        <v>2053</v>
      </c>
      <c r="C2739" t="s">
        <v>673</v>
      </c>
      <c r="D2739" s="4" t="s">
        <v>7438</v>
      </c>
      <c r="E2739" t="s">
        <v>2742</v>
      </c>
      <c r="F2739" s="3">
        <v>6227.86</v>
      </c>
      <c r="G2739" s="3">
        <v>0</v>
      </c>
      <c r="H2739" s="3">
        <f t="shared" si="43"/>
        <v>6227.86</v>
      </c>
    </row>
    <row r="2740" spans="1:8" x14ac:dyDescent="0.25">
      <c r="A2740" t="s">
        <v>6570</v>
      </c>
      <c r="B2740" t="s">
        <v>6571</v>
      </c>
      <c r="C2740" t="s">
        <v>298</v>
      </c>
      <c r="D2740" s="4" t="s">
        <v>7438</v>
      </c>
      <c r="E2740" t="s">
        <v>2259</v>
      </c>
      <c r="F2740" s="3">
        <v>6210</v>
      </c>
      <c r="G2740" s="3">
        <v>0</v>
      </c>
      <c r="H2740" s="3">
        <f t="shared" si="43"/>
        <v>6210</v>
      </c>
    </row>
    <row r="2741" spans="1:8" x14ac:dyDescent="0.25">
      <c r="A2741" t="s">
        <v>1107</v>
      </c>
      <c r="B2741" t="s">
        <v>1108</v>
      </c>
      <c r="C2741" t="s">
        <v>227</v>
      </c>
      <c r="D2741" s="4" t="s">
        <v>7449</v>
      </c>
      <c r="E2741" t="s">
        <v>1109</v>
      </c>
      <c r="F2741" s="3">
        <v>6179.08</v>
      </c>
      <c r="G2741" s="3">
        <v>0</v>
      </c>
      <c r="H2741" s="3">
        <f t="shared" si="43"/>
        <v>6179.08</v>
      </c>
    </row>
    <row r="2742" spans="1:8" x14ac:dyDescent="0.25">
      <c r="A2742" t="s">
        <v>1835</v>
      </c>
      <c r="B2742" t="s">
        <v>1833</v>
      </c>
      <c r="C2742" t="s">
        <v>1836</v>
      </c>
      <c r="D2742" s="4" t="s">
        <v>7441</v>
      </c>
      <c r="E2742" t="s">
        <v>22</v>
      </c>
      <c r="F2742" s="3">
        <v>6160.3</v>
      </c>
      <c r="G2742" s="3">
        <v>0</v>
      </c>
      <c r="H2742" s="3">
        <f t="shared" si="43"/>
        <v>6160.3</v>
      </c>
    </row>
    <row r="2743" spans="1:8" x14ac:dyDescent="0.25">
      <c r="A2743" t="s">
        <v>6025</v>
      </c>
      <c r="B2743" t="s">
        <v>6026</v>
      </c>
      <c r="C2743" t="s">
        <v>1670</v>
      </c>
      <c r="D2743" s="4" t="s">
        <v>7438</v>
      </c>
      <c r="E2743" t="s">
        <v>2259</v>
      </c>
      <c r="F2743" s="3">
        <v>6160</v>
      </c>
      <c r="G2743" s="3">
        <v>0</v>
      </c>
      <c r="H2743" s="3">
        <f t="shared" si="43"/>
        <v>6160</v>
      </c>
    </row>
    <row r="2744" spans="1:8" x14ac:dyDescent="0.25">
      <c r="A2744" t="s">
        <v>5010</v>
      </c>
      <c r="B2744" t="s">
        <v>5011</v>
      </c>
      <c r="C2744" t="s">
        <v>5012</v>
      </c>
      <c r="D2744" s="4" t="s">
        <v>7438</v>
      </c>
      <c r="E2744" t="s">
        <v>2275</v>
      </c>
      <c r="F2744" s="3">
        <v>6140.32</v>
      </c>
      <c r="G2744" s="3">
        <v>0</v>
      </c>
      <c r="H2744" s="3">
        <f t="shared" si="43"/>
        <v>6140.32</v>
      </c>
    </row>
    <row r="2745" spans="1:8" x14ac:dyDescent="0.25">
      <c r="A2745" t="s">
        <v>1904</v>
      </c>
      <c r="B2745" t="s">
        <v>1905</v>
      </c>
      <c r="C2745" t="s">
        <v>292</v>
      </c>
      <c r="D2745" s="4" t="s">
        <v>7451</v>
      </c>
      <c r="E2745" t="s">
        <v>12</v>
      </c>
      <c r="F2745" s="3">
        <v>6122.26</v>
      </c>
      <c r="G2745" s="3">
        <v>0</v>
      </c>
      <c r="H2745" s="3">
        <f t="shared" si="43"/>
        <v>6122.26</v>
      </c>
    </row>
    <row r="2746" spans="1:8" x14ac:dyDescent="0.25">
      <c r="A2746" t="s">
        <v>6793</v>
      </c>
      <c r="B2746" t="s">
        <v>2019</v>
      </c>
      <c r="C2746" t="s">
        <v>434</v>
      </c>
      <c r="D2746" s="4" t="s">
        <v>7438</v>
      </c>
      <c r="E2746" t="s">
        <v>2259</v>
      </c>
      <c r="F2746" s="3">
        <v>6100</v>
      </c>
      <c r="G2746" s="3">
        <v>0</v>
      </c>
      <c r="H2746" s="3">
        <f t="shared" si="43"/>
        <v>6100</v>
      </c>
    </row>
    <row r="2747" spans="1:8" x14ac:dyDescent="0.25">
      <c r="A2747" t="s">
        <v>4148</v>
      </c>
      <c r="B2747" t="s">
        <v>4149</v>
      </c>
      <c r="C2747" t="s">
        <v>498</v>
      </c>
      <c r="D2747" s="4" t="s">
        <v>7438</v>
      </c>
      <c r="E2747" t="s">
        <v>2344</v>
      </c>
      <c r="F2747" s="3">
        <v>6067.1399999999994</v>
      </c>
      <c r="G2747" s="3">
        <v>0</v>
      </c>
      <c r="H2747" s="3">
        <f t="shared" si="43"/>
        <v>6067.1399999999994</v>
      </c>
    </row>
    <row r="2748" spans="1:8" x14ac:dyDescent="0.25">
      <c r="A2748" t="s">
        <v>3812</v>
      </c>
      <c r="B2748" t="s">
        <v>3809</v>
      </c>
      <c r="C2748" t="s">
        <v>3813</v>
      </c>
      <c r="D2748" s="4" t="s">
        <v>7438</v>
      </c>
      <c r="E2748" t="s">
        <v>2302</v>
      </c>
      <c r="F2748" s="3">
        <v>6062.6500000000005</v>
      </c>
      <c r="G2748" s="3">
        <v>0</v>
      </c>
      <c r="H2748" s="3">
        <f t="shared" si="43"/>
        <v>6062.6500000000005</v>
      </c>
    </row>
    <row r="2749" spans="1:8" x14ac:dyDescent="0.25">
      <c r="A2749" t="s">
        <v>2479</v>
      </c>
      <c r="B2749" t="s">
        <v>2480</v>
      </c>
      <c r="C2749" t="s">
        <v>434</v>
      </c>
      <c r="D2749" s="4" t="s">
        <v>7438</v>
      </c>
      <c r="E2749" t="s">
        <v>2481</v>
      </c>
      <c r="F2749" s="3">
        <v>6000</v>
      </c>
      <c r="G2749" s="3">
        <v>0</v>
      </c>
      <c r="H2749" s="3">
        <f t="shared" si="43"/>
        <v>6000</v>
      </c>
    </row>
    <row r="2750" spans="1:8" x14ac:dyDescent="0.25">
      <c r="A2750" t="s">
        <v>5273</v>
      </c>
      <c r="B2750" t="s">
        <v>5274</v>
      </c>
      <c r="C2750" t="s">
        <v>4095</v>
      </c>
      <c r="D2750" s="4" t="s">
        <v>7438</v>
      </c>
      <c r="E2750" t="s">
        <v>2481</v>
      </c>
      <c r="F2750" s="3">
        <v>6000</v>
      </c>
      <c r="G2750" s="3">
        <v>0</v>
      </c>
      <c r="H2750" s="3">
        <f t="shared" si="43"/>
        <v>6000</v>
      </c>
    </row>
    <row r="2751" spans="1:8" x14ac:dyDescent="0.25">
      <c r="A2751" t="s">
        <v>5596</v>
      </c>
      <c r="B2751" t="s">
        <v>1715</v>
      </c>
      <c r="C2751" t="s">
        <v>258</v>
      </c>
      <c r="D2751" s="4" t="s">
        <v>7438</v>
      </c>
      <c r="E2751" t="s">
        <v>2481</v>
      </c>
      <c r="F2751" s="3">
        <v>6000</v>
      </c>
      <c r="G2751" s="3">
        <v>0</v>
      </c>
      <c r="H2751" s="3">
        <f t="shared" si="43"/>
        <v>6000</v>
      </c>
    </row>
    <row r="2752" spans="1:8" x14ac:dyDescent="0.25">
      <c r="A2752" t="s">
        <v>3886</v>
      </c>
      <c r="B2752" t="s">
        <v>3887</v>
      </c>
      <c r="C2752" t="s">
        <v>2163</v>
      </c>
      <c r="D2752" s="4" t="s">
        <v>7438</v>
      </c>
      <c r="E2752" t="s">
        <v>2481</v>
      </c>
      <c r="F2752" s="3">
        <v>6000</v>
      </c>
      <c r="G2752" s="3">
        <v>0</v>
      </c>
      <c r="H2752" s="3">
        <f t="shared" si="43"/>
        <v>6000</v>
      </c>
    </row>
    <row r="2753" spans="1:8" x14ac:dyDescent="0.25">
      <c r="A2753" t="s">
        <v>4083</v>
      </c>
      <c r="B2753" t="s">
        <v>4084</v>
      </c>
      <c r="C2753" t="s">
        <v>135</v>
      </c>
      <c r="D2753" s="4" t="s">
        <v>7438</v>
      </c>
      <c r="E2753" t="s">
        <v>2481</v>
      </c>
      <c r="F2753" s="3">
        <v>6000</v>
      </c>
      <c r="G2753" s="3">
        <v>0</v>
      </c>
      <c r="H2753" s="3">
        <f t="shared" si="43"/>
        <v>6000</v>
      </c>
    </row>
    <row r="2754" spans="1:8" x14ac:dyDescent="0.25">
      <c r="A2754" t="s">
        <v>4009</v>
      </c>
      <c r="B2754" t="s">
        <v>4010</v>
      </c>
      <c r="C2754" t="s">
        <v>4011</v>
      </c>
      <c r="D2754" s="4" t="s">
        <v>7438</v>
      </c>
      <c r="E2754" t="s">
        <v>2259</v>
      </c>
      <c r="F2754" s="3">
        <v>5960</v>
      </c>
      <c r="G2754" s="3">
        <v>0</v>
      </c>
      <c r="H2754" s="3">
        <f t="shared" ref="H2754:H2817" si="44">F2754-G2754</f>
        <v>5960</v>
      </c>
    </row>
    <row r="2755" spans="1:8" x14ac:dyDescent="0.25">
      <c r="A2755" t="s">
        <v>7189</v>
      </c>
      <c r="B2755" t="s">
        <v>7190</v>
      </c>
      <c r="C2755" t="s">
        <v>1408</v>
      </c>
      <c r="D2755" s="4" t="s">
        <v>7443</v>
      </c>
      <c r="E2755" t="s">
        <v>579</v>
      </c>
      <c r="F2755" s="3">
        <v>5952.07</v>
      </c>
      <c r="G2755" s="3">
        <v>0</v>
      </c>
      <c r="H2755" s="3">
        <f t="shared" si="44"/>
        <v>5952.07</v>
      </c>
    </row>
    <row r="2756" spans="1:8" x14ac:dyDescent="0.25">
      <c r="A2756" t="s">
        <v>7405</v>
      </c>
      <c r="B2756" t="s">
        <v>3342</v>
      </c>
      <c r="C2756" t="s">
        <v>203</v>
      </c>
      <c r="D2756" s="4" t="s">
        <v>7451</v>
      </c>
      <c r="E2756" t="s">
        <v>695</v>
      </c>
      <c r="F2756" s="3">
        <v>5950.75</v>
      </c>
      <c r="G2756" s="3">
        <v>0</v>
      </c>
      <c r="H2756" s="3">
        <f t="shared" si="44"/>
        <v>5950.75</v>
      </c>
    </row>
    <row r="2757" spans="1:8" x14ac:dyDescent="0.25">
      <c r="A2757" t="s">
        <v>5083</v>
      </c>
      <c r="B2757" t="s">
        <v>5084</v>
      </c>
      <c r="C2757" t="s">
        <v>5085</v>
      </c>
      <c r="D2757" s="4" t="s">
        <v>7438</v>
      </c>
      <c r="E2757" t="s">
        <v>2468</v>
      </c>
      <c r="F2757" s="3">
        <v>5936.1</v>
      </c>
      <c r="G2757" s="3">
        <v>0</v>
      </c>
      <c r="H2757" s="3">
        <f t="shared" si="44"/>
        <v>5936.1</v>
      </c>
    </row>
    <row r="2758" spans="1:8" x14ac:dyDescent="0.25">
      <c r="A2758" t="s">
        <v>5313</v>
      </c>
      <c r="B2758" t="s">
        <v>5314</v>
      </c>
      <c r="C2758" t="s">
        <v>5315</v>
      </c>
      <c r="D2758" s="4" t="s">
        <v>7438</v>
      </c>
      <c r="E2758" t="s">
        <v>2468</v>
      </c>
      <c r="F2758" s="3">
        <v>5934.91</v>
      </c>
      <c r="G2758" s="3">
        <v>0</v>
      </c>
      <c r="H2758" s="3">
        <f t="shared" si="44"/>
        <v>5934.91</v>
      </c>
    </row>
    <row r="2759" spans="1:8" x14ac:dyDescent="0.25">
      <c r="A2759" t="s">
        <v>2844</v>
      </c>
      <c r="B2759" t="s">
        <v>2845</v>
      </c>
      <c r="C2759" t="s">
        <v>382</v>
      </c>
      <c r="D2759" s="4" t="s">
        <v>7438</v>
      </c>
      <c r="E2759" t="s">
        <v>2468</v>
      </c>
      <c r="F2759" s="3">
        <v>5934.91</v>
      </c>
      <c r="G2759" s="3">
        <v>0</v>
      </c>
      <c r="H2759" s="3">
        <f t="shared" si="44"/>
        <v>5934.91</v>
      </c>
    </row>
    <row r="2760" spans="1:8" x14ac:dyDescent="0.25">
      <c r="A2760" t="s">
        <v>7187</v>
      </c>
      <c r="B2760" t="s">
        <v>7188</v>
      </c>
      <c r="C2760" t="s">
        <v>344</v>
      </c>
      <c r="D2760" s="4" t="s">
        <v>7443</v>
      </c>
      <c r="E2760" t="s">
        <v>579</v>
      </c>
      <c r="F2760" s="3">
        <v>5931.84</v>
      </c>
      <c r="G2760" s="3">
        <v>0</v>
      </c>
      <c r="H2760" s="3">
        <f t="shared" si="44"/>
        <v>5931.84</v>
      </c>
    </row>
    <row r="2761" spans="1:8" x14ac:dyDescent="0.25">
      <c r="A2761" t="s">
        <v>6284</v>
      </c>
      <c r="B2761" t="s">
        <v>2047</v>
      </c>
      <c r="C2761" t="s">
        <v>539</v>
      </c>
      <c r="D2761" s="4" t="s">
        <v>7438</v>
      </c>
      <c r="E2761" t="s">
        <v>2468</v>
      </c>
      <c r="F2761" s="3">
        <v>5926.16</v>
      </c>
      <c r="G2761" s="3">
        <v>0</v>
      </c>
      <c r="H2761" s="3">
        <f t="shared" si="44"/>
        <v>5926.16</v>
      </c>
    </row>
    <row r="2762" spans="1:8" x14ac:dyDescent="0.25">
      <c r="A2762" t="s">
        <v>4088</v>
      </c>
      <c r="B2762" t="s">
        <v>4089</v>
      </c>
      <c r="C2762" t="s">
        <v>879</v>
      </c>
      <c r="D2762" s="4" t="s">
        <v>7438</v>
      </c>
      <c r="E2762" t="s">
        <v>2259</v>
      </c>
      <c r="F2762" s="3">
        <v>5910</v>
      </c>
      <c r="G2762" s="3">
        <v>0</v>
      </c>
      <c r="H2762" s="3">
        <f t="shared" si="44"/>
        <v>5910</v>
      </c>
    </row>
    <row r="2763" spans="1:8" x14ac:dyDescent="0.25">
      <c r="A2763" t="s">
        <v>5427</v>
      </c>
      <c r="B2763" t="s">
        <v>5428</v>
      </c>
      <c r="C2763" t="s">
        <v>1354</v>
      </c>
      <c r="D2763" s="4" t="s">
        <v>7438</v>
      </c>
      <c r="E2763" t="s">
        <v>2344</v>
      </c>
      <c r="F2763" s="3">
        <v>5907</v>
      </c>
      <c r="G2763" s="3">
        <v>0</v>
      </c>
      <c r="H2763" s="3">
        <f t="shared" si="44"/>
        <v>5907</v>
      </c>
    </row>
    <row r="2764" spans="1:8" x14ac:dyDescent="0.25">
      <c r="A2764" t="s">
        <v>3262</v>
      </c>
      <c r="B2764" t="s">
        <v>3263</v>
      </c>
      <c r="C2764" t="s">
        <v>3264</v>
      </c>
      <c r="D2764" s="4" t="s">
        <v>7438</v>
      </c>
      <c r="E2764" t="s">
        <v>2344</v>
      </c>
      <c r="F2764" s="3">
        <v>5885.88</v>
      </c>
      <c r="G2764" s="3">
        <v>0</v>
      </c>
      <c r="H2764" s="3">
        <f t="shared" si="44"/>
        <v>5885.88</v>
      </c>
    </row>
    <row r="2765" spans="1:8" x14ac:dyDescent="0.25">
      <c r="A2765" t="s">
        <v>3816</v>
      </c>
      <c r="B2765" t="s">
        <v>3817</v>
      </c>
      <c r="C2765" t="s">
        <v>792</v>
      </c>
      <c r="D2765" s="4" t="s">
        <v>7438</v>
      </c>
      <c r="E2765" t="s">
        <v>2302</v>
      </c>
      <c r="F2765" s="3">
        <v>5873.9</v>
      </c>
      <c r="G2765" s="3">
        <v>0</v>
      </c>
      <c r="H2765" s="3">
        <f t="shared" si="44"/>
        <v>5873.9</v>
      </c>
    </row>
    <row r="2766" spans="1:8" x14ac:dyDescent="0.25">
      <c r="A2766" t="s">
        <v>1301</v>
      </c>
      <c r="B2766" t="s">
        <v>1302</v>
      </c>
      <c r="C2766" t="s">
        <v>1303</v>
      </c>
      <c r="D2766" s="4" t="s">
        <v>7451</v>
      </c>
      <c r="E2766" t="s">
        <v>12</v>
      </c>
      <c r="F2766" s="3">
        <v>5872.88</v>
      </c>
      <c r="G2766" s="3">
        <v>0</v>
      </c>
      <c r="H2766" s="3">
        <f t="shared" si="44"/>
        <v>5872.88</v>
      </c>
    </row>
    <row r="2767" spans="1:8" x14ac:dyDescent="0.25">
      <c r="A2767" t="s">
        <v>1147</v>
      </c>
      <c r="B2767" t="s">
        <v>1148</v>
      </c>
      <c r="C2767" t="s">
        <v>1149</v>
      </c>
      <c r="D2767" s="4" t="s">
        <v>7451</v>
      </c>
      <c r="E2767" t="s">
        <v>349</v>
      </c>
      <c r="F2767" s="3">
        <v>5860.89</v>
      </c>
      <c r="G2767" s="3">
        <v>0</v>
      </c>
      <c r="H2767" s="3">
        <f t="shared" si="44"/>
        <v>5860.89</v>
      </c>
    </row>
    <row r="2768" spans="1:8" x14ac:dyDescent="0.25">
      <c r="A2768" t="s">
        <v>790</v>
      </c>
      <c r="B2768" t="s">
        <v>791</v>
      </c>
      <c r="C2768" t="s">
        <v>792</v>
      </c>
      <c r="D2768" s="4" t="s">
        <v>7449</v>
      </c>
      <c r="E2768" t="s">
        <v>85</v>
      </c>
      <c r="F2768" s="3">
        <v>5860.27</v>
      </c>
      <c r="G2768" s="3">
        <v>0</v>
      </c>
      <c r="H2768" s="3">
        <f t="shared" si="44"/>
        <v>5860.27</v>
      </c>
    </row>
    <row r="2769" spans="1:8" x14ac:dyDescent="0.25">
      <c r="A2769" t="s">
        <v>5387</v>
      </c>
      <c r="B2769" t="s">
        <v>5385</v>
      </c>
      <c r="C2769" t="s">
        <v>203</v>
      </c>
      <c r="D2769" s="4" t="s">
        <v>7438</v>
      </c>
      <c r="E2769" t="s">
        <v>2259</v>
      </c>
      <c r="F2769" s="3">
        <v>5850</v>
      </c>
      <c r="G2769" s="3">
        <v>0</v>
      </c>
      <c r="H2769" s="3">
        <f t="shared" si="44"/>
        <v>5850</v>
      </c>
    </row>
    <row r="2770" spans="1:8" x14ac:dyDescent="0.25">
      <c r="A2770" t="s">
        <v>5042</v>
      </c>
      <c r="B2770" t="s">
        <v>1442</v>
      </c>
      <c r="C2770" t="s">
        <v>4452</v>
      </c>
      <c r="D2770" s="4" t="s">
        <v>7438</v>
      </c>
      <c r="E2770" t="s">
        <v>2468</v>
      </c>
      <c r="F2770" s="3">
        <v>5844.48</v>
      </c>
      <c r="G2770" s="3">
        <v>0</v>
      </c>
      <c r="H2770" s="3">
        <f t="shared" si="44"/>
        <v>5844.48</v>
      </c>
    </row>
    <row r="2771" spans="1:8" x14ac:dyDescent="0.25">
      <c r="A2771" t="s">
        <v>3093</v>
      </c>
      <c r="B2771" t="s">
        <v>404</v>
      </c>
      <c r="C2771" t="s">
        <v>276</v>
      </c>
      <c r="D2771" s="4" t="s">
        <v>7438</v>
      </c>
      <c r="E2771" t="s">
        <v>2302</v>
      </c>
      <c r="F2771" s="3">
        <v>5843.7</v>
      </c>
      <c r="G2771" s="3">
        <v>0</v>
      </c>
      <c r="H2771" s="3">
        <f t="shared" si="44"/>
        <v>5843.7</v>
      </c>
    </row>
    <row r="2772" spans="1:8" x14ac:dyDescent="0.25">
      <c r="A2772" t="s">
        <v>5444</v>
      </c>
      <c r="B2772" t="s">
        <v>5445</v>
      </c>
      <c r="C2772" t="s">
        <v>2552</v>
      </c>
      <c r="D2772" s="4" t="s">
        <v>7438</v>
      </c>
      <c r="E2772" t="s">
        <v>2302</v>
      </c>
      <c r="F2772" s="3">
        <v>5787.7800000000007</v>
      </c>
      <c r="G2772" s="3">
        <v>0</v>
      </c>
      <c r="H2772" s="3">
        <f t="shared" si="44"/>
        <v>5787.7800000000007</v>
      </c>
    </row>
    <row r="2773" spans="1:8" x14ac:dyDescent="0.25">
      <c r="A2773" t="s">
        <v>6693</v>
      </c>
      <c r="B2773" t="s">
        <v>2219</v>
      </c>
      <c r="C2773" t="s">
        <v>93</v>
      </c>
      <c r="D2773" s="4" t="s">
        <v>7438</v>
      </c>
      <c r="E2773" t="s">
        <v>2344</v>
      </c>
      <c r="F2773" s="3">
        <v>5780.31</v>
      </c>
      <c r="G2773" s="3">
        <v>0</v>
      </c>
      <c r="H2773" s="3">
        <f t="shared" si="44"/>
        <v>5780.31</v>
      </c>
    </row>
    <row r="2774" spans="1:8" x14ac:dyDescent="0.25">
      <c r="A2774" t="s">
        <v>2467</v>
      </c>
      <c r="B2774" t="s">
        <v>99</v>
      </c>
      <c r="C2774" t="s">
        <v>2144</v>
      </c>
      <c r="D2774" s="4" t="s">
        <v>7438</v>
      </c>
      <c r="E2774" t="s">
        <v>2468</v>
      </c>
      <c r="F2774" s="3">
        <v>5751.53</v>
      </c>
      <c r="G2774" s="3">
        <v>0</v>
      </c>
      <c r="H2774" s="3">
        <f t="shared" si="44"/>
        <v>5751.53</v>
      </c>
    </row>
    <row r="2775" spans="1:8" x14ac:dyDescent="0.25">
      <c r="A2775" t="s">
        <v>3977</v>
      </c>
      <c r="B2775" t="s">
        <v>3978</v>
      </c>
      <c r="C2775" t="s">
        <v>3979</v>
      </c>
      <c r="D2775" s="4" t="s">
        <v>7438</v>
      </c>
      <c r="E2775" t="s">
        <v>2259</v>
      </c>
      <c r="F2775" s="3">
        <v>5740</v>
      </c>
      <c r="G2775" s="3">
        <v>0</v>
      </c>
      <c r="H2775" s="3">
        <f t="shared" si="44"/>
        <v>5740</v>
      </c>
    </row>
    <row r="2776" spans="1:8" x14ac:dyDescent="0.25">
      <c r="A2776" t="s">
        <v>3599</v>
      </c>
      <c r="B2776" t="s">
        <v>3600</v>
      </c>
      <c r="C2776" t="s">
        <v>647</v>
      </c>
      <c r="D2776" s="4" t="s">
        <v>7438</v>
      </c>
      <c r="E2776" t="s">
        <v>2344</v>
      </c>
      <c r="F2776" s="3">
        <v>5727.26</v>
      </c>
      <c r="G2776" s="3">
        <v>0</v>
      </c>
      <c r="H2776" s="3">
        <f t="shared" si="44"/>
        <v>5727.26</v>
      </c>
    </row>
    <row r="2777" spans="1:8" x14ac:dyDescent="0.25">
      <c r="A2777" t="s">
        <v>6691</v>
      </c>
      <c r="B2777" t="s">
        <v>2219</v>
      </c>
      <c r="C2777" t="s">
        <v>6692</v>
      </c>
      <c r="D2777" s="4" t="s">
        <v>7438</v>
      </c>
      <c r="E2777" t="s">
        <v>2259</v>
      </c>
      <c r="F2777" s="3">
        <v>5720</v>
      </c>
      <c r="G2777" s="3">
        <v>0</v>
      </c>
      <c r="H2777" s="3">
        <f t="shared" si="44"/>
        <v>5720</v>
      </c>
    </row>
    <row r="2778" spans="1:8" x14ac:dyDescent="0.25">
      <c r="A2778" t="s">
        <v>3936</v>
      </c>
      <c r="B2778" t="s">
        <v>786</v>
      </c>
      <c r="C2778" t="s">
        <v>1271</v>
      </c>
      <c r="D2778" s="4" t="s">
        <v>7438</v>
      </c>
      <c r="E2778" t="s">
        <v>2259</v>
      </c>
      <c r="F2778" s="3">
        <v>5700</v>
      </c>
      <c r="G2778" s="3">
        <v>0</v>
      </c>
      <c r="H2778" s="3">
        <f t="shared" si="44"/>
        <v>5700</v>
      </c>
    </row>
    <row r="2779" spans="1:8" x14ac:dyDescent="0.25">
      <c r="A2779" t="s">
        <v>4637</v>
      </c>
      <c r="B2779" t="s">
        <v>4638</v>
      </c>
      <c r="C2779" t="s">
        <v>4639</v>
      </c>
      <c r="D2779" s="4" t="s">
        <v>7438</v>
      </c>
      <c r="E2779" t="s">
        <v>2259</v>
      </c>
      <c r="F2779" s="3">
        <v>5690</v>
      </c>
      <c r="G2779" s="3">
        <v>0</v>
      </c>
      <c r="H2779" s="3">
        <f t="shared" si="44"/>
        <v>5690</v>
      </c>
    </row>
    <row r="2780" spans="1:8" x14ac:dyDescent="0.25">
      <c r="A2780" t="s">
        <v>4079</v>
      </c>
      <c r="B2780" t="s">
        <v>4080</v>
      </c>
      <c r="C2780" t="s">
        <v>1241</v>
      </c>
      <c r="D2780" s="4" t="s">
        <v>7438</v>
      </c>
      <c r="E2780" t="s">
        <v>2468</v>
      </c>
      <c r="F2780" s="3">
        <v>5644.38</v>
      </c>
      <c r="G2780" s="3">
        <v>0</v>
      </c>
      <c r="H2780" s="3">
        <f t="shared" si="44"/>
        <v>5644.38</v>
      </c>
    </row>
    <row r="2781" spans="1:8" x14ac:dyDescent="0.25">
      <c r="A2781" t="s">
        <v>6238</v>
      </c>
      <c r="B2781" t="s">
        <v>6239</v>
      </c>
      <c r="C2781" t="s">
        <v>3448</v>
      </c>
      <c r="D2781" s="4" t="s">
        <v>7438</v>
      </c>
      <c r="E2781" t="s">
        <v>2751</v>
      </c>
      <c r="F2781" s="3">
        <v>5613</v>
      </c>
      <c r="G2781" s="3">
        <v>0</v>
      </c>
      <c r="H2781" s="3">
        <f t="shared" si="44"/>
        <v>5613</v>
      </c>
    </row>
    <row r="2782" spans="1:8" x14ac:dyDescent="0.25">
      <c r="A2782" t="s">
        <v>3875</v>
      </c>
      <c r="B2782" t="s">
        <v>744</v>
      </c>
      <c r="C2782" t="s">
        <v>2226</v>
      </c>
      <c r="D2782" s="4" t="s">
        <v>7438</v>
      </c>
      <c r="E2782" t="s">
        <v>2302</v>
      </c>
      <c r="F2782" s="3">
        <v>5609.6500000000005</v>
      </c>
      <c r="G2782" s="3">
        <v>0</v>
      </c>
      <c r="H2782" s="3">
        <f t="shared" si="44"/>
        <v>5609.6500000000005</v>
      </c>
    </row>
    <row r="2783" spans="1:8" x14ac:dyDescent="0.25">
      <c r="A2783" t="s">
        <v>1871</v>
      </c>
      <c r="B2783" t="s">
        <v>1872</v>
      </c>
      <c r="C2783" t="s">
        <v>1873</v>
      </c>
      <c r="D2783" s="4" t="s">
        <v>7451</v>
      </c>
      <c r="E2783" t="s">
        <v>349</v>
      </c>
      <c r="F2783" s="3">
        <v>5583.48</v>
      </c>
      <c r="G2783" s="3">
        <v>0</v>
      </c>
      <c r="H2783" s="3">
        <f t="shared" si="44"/>
        <v>5583.48</v>
      </c>
    </row>
    <row r="2784" spans="1:8" x14ac:dyDescent="0.25">
      <c r="A2784" t="s">
        <v>2389</v>
      </c>
      <c r="B2784" t="s">
        <v>2390</v>
      </c>
      <c r="C2784" t="s">
        <v>2391</v>
      </c>
      <c r="D2784" s="4" t="s">
        <v>7438</v>
      </c>
      <c r="E2784" t="s">
        <v>2302</v>
      </c>
      <c r="F2784" s="3">
        <v>5550</v>
      </c>
      <c r="G2784" s="3">
        <v>0</v>
      </c>
      <c r="H2784" s="3">
        <f t="shared" si="44"/>
        <v>5550</v>
      </c>
    </row>
    <row r="2785" spans="1:8" x14ac:dyDescent="0.25">
      <c r="A2785" t="s">
        <v>7404</v>
      </c>
      <c r="B2785" t="s">
        <v>1080</v>
      </c>
      <c r="C2785" t="s">
        <v>434</v>
      </c>
      <c r="D2785" s="4" t="s">
        <v>7451</v>
      </c>
      <c r="E2785" t="s">
        <v>695</v>
      </c>
      <c r="F2785" s="3">
        <v>5500</v>
      </c>
      <c r="G2785" s="3">
        <v>0</v>
      </c>
      <c r="H2785" s="3">
        <f t="shared" si="44"/>
        <v>5500</v>
      </c>
    </row>
    <row r="2786" spans="1:8" x14ac:dyDescent="0.25">
      <c r="A2786" t="s">
        <v>4616</v>
      </c>
      <c r="B2786" t="s">
        <v>4617</v>
      </c>
      <c r="C2786" t="s">
        <v>4618</v>
      </c>
      <c r="D2786" s="4" t="s">
        <v>7438</v>
      </c>
      <c r="E2786" t="s">
        <v>2259</v>
      </c>
      <c r="F2786" s="3">
        <v>5490</v>
      </c>
      <c r="G2786" s="3">
        <v>0</v>
      </c>
      <c r="H2786" s="3">
        <f t="shared" si="44"/>
        <v>5490</v>
      </c>
    </row>
    <row r="2787" spans="1:8" x14ac:dyDescent="0.25">
      <c r="A2787" t="s">
        <v>5103</v>
      </c>
      <c r="B2787" t="s">
        <v>5104</v>
      </c>
      <c r="C2787" t="s">
        <v>5105</v>
      </c>
      <c r="D2787" s="4" t="s">
        <v>7438</v>
      </c>
      <c r="E2787" t="s">
        <v>2344</v>
      </c>
      <c r="F2787" s="3">
        <v>5446.7199999999993</v>
      </c>
      <c r="G2787" s="3">
        <v>0</v>
      </c>
      <c r="H2787" s="3">
        <f t="shared" si="44"/>
        <v>5446.7199999999993</v>
      </c>
    </row>
    <row r="2788" spans="1:8" x14ac:dyDescent="0.25">
      <c r="A2788" t="s">
        <v>1386</v>
      </c>
      <c r="B2788" t="s">
        <v>1387</v>
      </c>
      <c r="C2788" t="s">
        <v>1388</v>
      </c>
      <c r="D2788" s="4" t="s">
        <v>7449</v>
      </c>
      <c r="E2788" t="s">
        <v>18</v>
      </c>
      <c r="F2788" s="3">
        <v>5434.59</v>
      </c>
      <c r="G2788" s="3">
        <v>0</v>
      </c>
      <c r="H2788" s="3">
        <f t="shared" si="44"/>
        <v>5434.59</v>
      </c>
    </row>
    <row r="2789" spans="1:8" x14ac:dyDescent="0.25">
      <c r="A2789" t="s">
        <v>3191</v>
      </c>
      <c r="B2789" t="s">
        <v>437</v>
      </c>
      <c r="C2789" t="s">
        <v>1696</v>
      </c>
      <c r="D2789" s="4" t="s">
        <v>7438</v>
      </c>
      <c r="E2789" t="s">
        <v>2344</v>
      </c>
      <c r="F2789" s="3">
        <v>5387.2800000000007</v>
      </c>
      <c r="G2789" s="3">
        <v>0</v>
      </c>
      <c r="H2789" s="3">
        <f t="shared" si="44"/>
        <v>5387.2800000000007</v>
      </c>
    </row>
    <row r="2790" spans="1:8" x14ac:dyDescent="0.25">
      <c r="A2790" t="s">
        <v>6393</v>
      </c>
      <c r="B2790" t="s">
        <v>6394</v>
      </c>
      <c r="C2790" t="s">
        <v>1305</v>
      </c>
      <c r="D2790" s="4" t="s">
        <v>7438</v>
      </c>
      <c r="E2790" t="s">
        <v>2302</v>
      </c>
      <c r="F2790" s="3">
        <v>5383.1500000000005</v>
      </c>
      <c r="G2790" s="3">
        <v>0</v>
      </c>
      <c r="H2790" s="3">
        <f t="shared" si="44"/>
        <v>5383.1500000000005</v>
      </c>
    </row>
    <row r="2791" spans="1:8" x14ac:dyDescent="0.25">
      <c r="A2791" t="s">
        <v>7112</v>
      </c>
      <c r="B2791" t="s">
        <v>1933</v>
      </c>
      <c r="C2791" t="s">
        <v>186</v>
      </c>
      <c r="D2791" s="4" t="s">
        <v>7443</v>
      </c>
      <c r="E2791" t="s">
        <v>579</v>
      </c>
      <c r="F2791" s="3">
        <v>5356.12</v>
      </c>
      <c r="G2791" s="3">
        <v>0</v>
      </c>
      <c r="H2791" s="3">
        <f t="shared" si="44"/>
        <v>5356.12</v>
      </c>
    </row>
    <row r="2792" spans="1:8" x14ac:dyDescent="0.25">
      <c r="A2792" t="s">
        <v>1786</v>
      </c>
      <c r="B2792" t="s">
        <v>1784</v>
      </c>
      <c r="C2792" t="s">
        <v>167</v>
      </c>
      <c r="D2792" s="4" t="s">
        <v>7443</v>
      </c>
      <c r="E2792" t="s">
        <v>77</v>
      </c>
      <c r="F2792" s="3">
        <v>5346.81</v>
      </c>
      <c r="G2792" s="3">
        <v>0</v>
      </c>
      <c r="H2792" s="3">
        <f t="shared" si="44"/>
        <v>5346.81</v>
      </c>
    </row>
    <row r="2793" spans="1:8" x14ac:dyDescent="0.25">
      <c r="A2793" t="s">
        <v>4725</v>
      </c>
      <c r="B2793" t="s">
        <v>4726</v>
      </c>
      <c r="C2793" t="s">
        <v>3248</v>
      </c>
      <c r="D2793" s="4" t="s">
        <v>7438</v>
      </c>
      <c r="E2793" t="s">
        <v>2302</v>
      </c>
      <c r="F2793" s="3">
        <v>5245.91</v>
      </c>
      <c r="G2793" s="3">
        <v>0</v>
      </c>
      <c r="H2793" s="3">
        <f t="shared" si="44"/>
        <v>5245.91</v>
      </c>
    </row>
    <row r="2794" spans="1:8" x14ac:dyDescent="0.25">
      <c r="A2794" t="s">
        <v>1082</v>
      </c>
      <c r="B2794" t="s">
        <v>1080</v>
      </c>
      <c r="C2794" t="s">
        <v>1083</v>
      </c>
      <c r="D2794" s="4" t="s">
        <v>7449</v>
      </c>
      <c r="E2794" t="s">
        <v>57</v>
      </c>
      <c r="F2794" s="3">
        <v>5245.46</v>
      </c>
      <c r="G2794" s="3">
        <v>0</v>
      </c>
      <c r="H2794" s="3">
        <f t="shared" si="44"/>
        <v>5245.46</v>
      </c>
    </row>
    <row r="2795" spans="1:8" x14ac:dyDescent="0.25">
      <c r="A2795" t="s">
        <v>6346</v>
      </c>
      <c r="B2795" t="s">
        <v>6347</v>
      </c>
      <c r="C2795" t="s">
        <v>6348</v>
      </c>
      <c r="D2795" s="4" t="s">
        <v>7438</v>
      </c>
      <c r="E2795" t="s">
        <v>2742</v>
      </c>
      <c r="F2795" s="3">
        <v>5241.3999999999996</v>
      </c>
      <c r="G2795" s="3">
        <v>0</v>
      </c>
      <c r="H2795" s="3">
        <f t="shared" si="44"/>
        <v>5241.3999999999996</v>
      </c>
    </row>
    <row r="2796" spans="1:8" x14ac:dyDescent="0.25">
      <c r="A2796" t="s">
        <v>5957</v>
      </c>
      <c r="B2796" t="s">
        <v>5958</v>
      </c>
      <c r="C2796" t="s">
        <v>5959</v>
      </c>
      <c r="D2796" s="4" t="s">
        <v>7438</v>
      </c>
      <c r="E2796" t="s">
        <v>2344</v>
      </c>
      <c r="F2796" s="3">
        <v>5209.66</v>
      </c>
      <c r="G2796" s="3">
        <v>0</v>
      </c>
      <c r="H2796" s="3">
        <f t="shared" si="44"/>
        <v>5209.66</v>
      </c>
    </row>
    <row r="2797" spans="1:8" x14ac:dyDescent="0.25">
      <c r="A2797" t="s">
        <v>2577</v>
      </c>
      <c r="B2797" t="s">
        <v>2578</v>
      </c>
      <c r="C2797" t="s">
        <v>678</v>
      </c>
      <c r="D2797" s="4" t="s">
        <v>7438</v>
      </c>
      <c r="E2797" t="s">
        <v>2259</v>
      </c>
      <c r="F2797" s="3">
        <v>5205</v>
      </c>
      <c r="G2797" s="3">
        <v>0</v>
      </c>
      <c r="H2797" s="3">
        <f t="shared" si="44"/>
        <v>5205</v>
      </c>
    </row>
    <row r="2798" spans="1:8" x14ac:dyDescent="0.25">
      <c r="A2798" t="s">
        <v>4803</v>
      </c>
      <c r="B2798" t="s">
        <v>4804</v>
      </c>
      <c r="C2798" t="s">
        <v>1291</v>
      </c>
      <c r="D2798" s="4" t="s">
        <v>7438</v>
      </c>
      <c r="E2798" t="s">
        <v>2259</v>
      </c>
      <c r="F2798" s="3">
        <v>5185</v>
      </c>
      <c r="G2798" s="3">
        <v>0</v>
      </c>
      <c r="H2798" s="3">
        <f t="shared" si="44"/>
        <v>5185</v>
      </c>
    </row>
    <row r="2799" spans="1:8" x14ac:dyDescent="0.25">
      <c r="A2799" t="s">
        <v>7212</v>
      </c>
      <c r="B2799" t="s">
        <v>7213</v>
      </c>
      <c r="C2799" t="s">
        <v>186</v>
      </c>
      <c r="D2799" s="4" t="s">
        <v>7443</v>
      </c>
      <c r="E2799" t="s">
        <v>579</v>
      </c>
      <c r="F2799" s="3">
        <v>5182.55</v>
      </c>
      <c r="G2799" s="3">
        <v>0</v>
      </c>
      <c r="H2799" s="3">
        <f t="shared" si="44"/>
        <v>5182.55</v>
      </c>
    </row>
    <row r="2800" spans="1:8" x14ac:dyDescent="0.25">
      <c r="A2800" t="s">
        <v>5585</v>
      </c>
      <c r="B2800" t="s">
        <v>5582</v>
      </c>
      <c r="C2800" t="s">
        <v>193</v>
      </c>
      <c r="D2800" s="4" t="s">
        <v>7438</v>
      </c>
      <c r="E2800" t="s">
        <v>2837</v>
      </c>
      <c r="F2800" s="3">
        <v>5160</v>
      </c>
      <c r="G2800" s="3">
        <v>0</v>
      </c>
      <c r="H2800" s="3">
        <f t="shared" si="44"/>
        <v>5160</v>
      </c>
    </row>
    <row r="2801" spans="1:8" x14ac:dyDescent="0.25">
      <c r="A2801" t="s">
        <v>7129</v>
      </c>
      <c r="B2801" t="s">
        <v>7130</v>
      </c>
      <c r="C2801" t="s">
        <v>146</v>
      </c>
      <c r="D2801" s="4" t="s">
        <v>7443</v>
      </c>
      <c r="E2801" t="s">
        <v>579</v>
      </c>
      <c r="F2801" s="3">
        <v>5157.75</v>
      </c>
      <c r="G2801" s="3">
        <v>0</v>
      </c>
      <c r="H2801" s="3">
        <f t="shared" si="44"/>
        <v>5157.75</v>
      </c>
    </row>
    <row r="2802" spans="1:8" x14ac:dyDescent="0.25">
      <c r="A2802" t="s">
        <v>7157</v>
      </c>
      <c r="B2802" t="s">
        <v>4834</v>
      </c>
      <c r="C2802" t="s">
        <v>417</v>
      </c>
      <c r="D2802" s="4" t="s">
        <v>7451</v>
      </c>
      <c r="E2802" t="s">
        <v>55</v>
      </c>
      <c r="F2802" s="3">
        <v>5157.74</v>
      </c>
      <c r="G2802" s="3">
        <v>0</v>
      </c>
      <c r="H2802" s="3">
        <f t="shared" si="44"/>
        <v>5157.74</v>
      </c>
    </row>
    <row r="2803" spans="1:8" x14ac:dyDescent="0.25">
      <c r="A2803" t="s">
        <v>5400</v>
      </c>
      <c r="B2803" t="s">
        <v>5401</v>
      </c>
      <c r="C2803" t="s">
        <v>5402</v>
      </c>
      <c r="D2803" s="4" t="s">
        <v>7438</v>
      </c>
      <c r="E2803" t="s">
        <v>2344</v>
      </c>
      <c r="F2803" s="3">
        <v>5135.5</v>
      </c>
      <c r="G2803" s="3">
        <v>0</v>
      </c>
      <c r="H2803" s="3">
        <f t="shared" si="44"/>
        <v>5135.5</v>
      </c>
    </row>
    <row r="2804" spans="1:8" x14ac:dyDescent="0.25">
      <c r="A2804" t="s">
        <v>5186</v>
      </c>
      <c r="B2804" t="s">
        <v>1497</v>
      </c>
      <c r="C2804" t="s">
        <v>1214</v>
      </c>
      <c r="D2804" s="4" t="s">
        <v>7438</v>
      </c>
      <c r="E2804" t="s">
        <v>2259</v>
      </c>
      <c r="F2804" s="3">
        <v>5130</v>
      </c>
      <c r="G2804" s="3">
        <v>0</v>
      </c>
      <c r="H2804" s="3">
        <f t="shared" si="44"/>
        <v>5130</v>
      </c>
    </row>
    <row r="2805" spans="1:8" x14ac:dyDescent="0.25">
      <c r="A2805" t="s">
        <v>986</v>
      </c>
      <c r="B2805" t="s">
        <v>987</v>
      </c>
      <c r="C2805" t="s">
        <v>25</v>
      </c>
      <c r="D2805" s="4" t="s">
        <v>7451</v>
      </c>
      <c r="E2805" t="s">
        <v>55</v>
      </c>
      <c r="F2805" s="3">
        <v>5110.5899999999992</v>
      </c>
      <c r="G2805" s="3">
        <v>0</v>
      </c>
      <c r="H2805" s="3">
        <f t="shared" si="44"/>
        <v>5110.5899999999992</v>
      </c>
    </row>
    <row r="2806" spans="1:8" x14ac:dyDescent="0.25">
      <c r="A2806" t="s">
        <v>3769</v>
      </c>
      <c r="B2806" t="s">
        <v>3770</v>
      </c>
      <c r="C2806" t="s">
        <v>167</v>
      </c>
      <c r="D2806" s="4" t="s">
        <v>7438</v>
      </c>
      <c r="E2806" t="s">
        <v>2481</v>
      </c>
      <c r="F2806" s="3">
        <v>5100</v>
      </c>
      <c r="G2806" s="3">
        <v>0</v>
      </c>
      <c r="H2806" s="3">
        <f t="shared" si="44"/>
        <v>5100</v>
      </c>
    </row>
    <row r="2807" spans="1:8" x14ac:dyDescent="0.25">
      <c r="A2807" t="s">
        <v>6777</v>
      </c>
      <c r="B2807" s="4" t="s">
        <v>5079</v>
      </c>
      <c r="C2807" s="4" t="s">
        <v>115</v>
      </c>
      <c r="D2807" s="4" t="s">
        <v>7438</v>
      </c>
      <c r="E2807" s="4" t="s">
        <v>2481</v>
      </c>
      <c r="F2807" s="3">
        <v>5100</v>
      </c>
      <c r="G2807" s="3">
        <v>0</v>
      </c>
      <c r="H2807" s="3">
        <f t="shared" si="44"/>
        <v>5100</v>
      </c>
    </row>
    <row r="2808" spans="1:8" x14ac:dyDescent="0.25">
      <c r="A2808" t="s">
        <v>6285</v>
      </c>
      <c r="B2808" t="s">
        <v>6286</v>
      </c>
      <c r="C2808" t="s">
        <v>210</v>
      </c>
      <c r="D2808" s="4" t="s">
        <v>7438</v>
      </c>
      <c r="E2808" t="s">
        <v>2302</v>
      </c>
      <c r="F2808" s="3">
        <v>5090.25</v>
      </c>
      <c r="G2808" s="3">
        <v>0</v>
      </c>
      <c r="H2808" s="3">
        <f t="shared" si="44"/>
        <v>5090.25</v>
      </c>
    </row>
    <row r="2809" spans="1:8" x14ac:dyDescent="0.25">
      <c r="A2809" t="s">
        <v>7223</v>
      </c>
      <c r="B2809" t="s">
        <v>7224</v>
      </c>
      <c r="C2809" t="s">
        <v>265</v>
      </c>
      <c r="D2809" s="4" t="s">
        <v>7439</v>
      </c>
      <c r="E2809" t="s">
        <v>44</v>
      </c>
      <c r="F2809" s="3">
        <v>5083.3600000000006</v>
      </c>
      <c r="G2809" s="3">
        <v>0</v>
      </c>
      <c r="H2809" s="3">
        <f t="shared" si="44"/>
        <v>5083.3600000000006</v>
      </c>
    </row>
    <row r="2810" spans="1:8" x14ac:dyDescent="0.25">
      <c r="A2810" t="s">
        <v>7395</v>
      </c>
      <c r="B2810" t="s">
        <v>7396</v>
      </c>
      <c r="C2810" t="s">
        <v>340</v>
      </c>
      <c r="D2810" s="4" t="s">
        <v>7446</v>
      </c>
      <c r="E2810" t="s">
        <v>7373</v>
      </c>
      <c r="F2810" s="3">
        <v>5056.0899999999992</v>
      </c>
      <c r="G2810" s="3">
        <v>5056.0899999999992</v>
      </c>
      <c r="H2810" s="3">
        <f t="shared" si="44"/>
        <v>0</v>
      </c>
    </row>
    <row r="2811" spans="1:8" x14ac:dyDescent="0.25">
      <c r="A2811" t="s">
        <v>6878</v>
      </c>
      <c r="B2811" s="4" t="s">
        <v>6879</v>
      </c>
      <c r="C2811" s="4" t="s">
        <v>903</v>
      </c>
      <c r="D2811" s="4" t="s">
        <v>7438</v>
      </c>
      <c r="E2811" s="4" t="s">
        <v>2259</v>
      </c>
      <c r="F2811" s="3">
        <v>5040</v>
      </c>
      <c r="G2811" s="3">
        <v>0</v>
      </c>
      <c r="H2811" s="3">
        <f t="shared" si="44"/>
        <v>5040</v>
      </c>
    </row>
    <row r="2812" spans="1:8" x14ac:dyDescent="0.25">
      <c r="A2812" t="s">
        <v>427</v>
      </c>
      <c r="B2812" t="s">
        <v>428</v>
      </c>
      <c r="C2812" t="s">
        <v>429</v>
      </c>
      <c r="D2812" s="4" t="s">
        <v>7451</v>
      </c>
      <c r="E2812" t="s">
        <v>430</v>
      </c>
      <c r="F2812" s="3">
        <v>5000</v>
      </c>
      <c r="G2812" s="3">
        <v>0</v>
      </c>
      <c r="H2812" s="3">
        <f t="shared" si="44"/>
        <v>5000</v>
      </c>
    </row>
    <row r="2813" spans="1:8" x14ac:dyDescent="0.25">
      <c r="A2813" t="s">
        <v>336</v>
      </c>
      <c r="B2813" t="s">
        <v>337</v>
      </c>
      <c r="C2813" t="s">
        <v>203</v>
      </c>
      <c r="D2813" s="4" t="s">
        <v>7463</v>
      </c>
      <c r="E2813" t="s">
        <v>289</v>
      </c>
      <c r="F2813" s="3">
        <v>4999.92</v>
      </c>
      <c r="G2813" s="3">
        <v>0</v>
      </c>
      <c r="H2813" s="3">
        <f t="shared" si="44"/>
        <v>4999.92</v>
      </c>
    </row>
    <row r="2814" spans="1:8" x14ac:dyDescent="0.25">
      <c r="A2814" t="s">
        <v>1960</v>
      </c>
      <c r="B2814" t="s">
        <v>1961</v>
      </c>
      <c r="C2814" t="s">
        <v>1962</v>
      </c>
      <c r="D2814" s="4" t="s">
        <v>7463</v>
      </c>
      <c r="E2814" t="s">
        <v>289</v>
      </c>
      <c r="F2814" s="3">
        <v>4999.92</v>
      </c>
      <c r="G2814" s="3">
        <v>0</v>
      </c>
      <c r="H2814" s="3">
        <f t="shared" si="44"/>
        <v>4999.92</v>
      </c>
    </row>
    <row r="2815" spans="1:8" x14ac:dyDescent="0.25">
      <c r="A2815" t="s">
        <v>6562</v>
      </c>
      <c r="B2815" t="s">
        <v>6563</v>
      </c>
      <c r="C2815" t="s">
        <v>279</v>
      </c>
      <c r="D2815" s="4" t="s">
        <v>7438</v>
      </c>
      <c r="E2815" t="s">
        <v>3483</v>
      </c>
      <c r="F2815" s="3">
        <v>4999.92</v>
      </c>
      <c r="G2815" s="3">
        <v>0</v>
      </c>
      <c r="H2815" s="3">
        <f t="shared" si="44"/>
        <v>4999.92</v>
      </c>
    </row>
    <row r="2816" spans="1:8" x14ac:dyDescent="0.25">
      <c r="A2816" t="s">
        <v>3691</v>
      </c>
      <c r="B2816" t="s">
        <v>3692</v>
      </c>
      <c r="C2816" t="s">
        <v>1179</v>
      </c>
      <c r="D2816" s="4" t="s">
        <v>7438</v>
      </c>
      <c r="E2816" t="s">
        <v>3483</v>
      </c>
      <c r="F2816" s="3">
        <v>4999.92</v>
      </c>
      <c r="G2816" s="3">
        <v>0</v>
      </c>
      <c r="H2816" s="3">
        <f t="shared" si="44"/>
        <v>4999.92</v>
      </c>
    </row>
    <row r="2817" spans="1:8" x14ac:dyDescent="0.25">
      <c r="A2817" t="s">
        <v>4987</v>
      </c>
      <c r="B2817" t="s">
        <v>4986</v>
      </c>
      <c r="C2817" t="s">
        <v>4988</v>
      </c>
      <c r="D2817" s="4" t="s">
        <v>7438</v>
      </c>
      <c r="E2817" t="s">
        <v>3483</v>
      </c>
      <c r="F2817" s="3">
        <v>4999.92</v>
      </c>
      <c r="G2817" s="3">
        <v>0</v>
      </c>
      <c r="H2817" s="3">
        <f t="shared" si="44"/>
        <v>4999.92</v>
      </c>
    </row>
    <row r="2818" spans="1:8" x14ac:dyDescent="0.25">
      <c r="A2818" t="s">
        <v>286</v>
      </c>
      <c r="B2818" t="s">
        <v>287</v>
      </c>
      <c r="C2818" t="s">
        <v>288</v>
      </c>
      <c r="D2818" s="4" t="s">
        <v>7463</v>
      </c>
      <c r="E2818" t="s">
        <v>289</v>
      </c>
      <c r="F2818" s="3">
        <v>4999.92</v>
      </c>
      <c r="G2818" s="3">
        <v>0</v>
      </c>
      <c r="H2818" s="3">
        <f t="shared" ref="H2818:H2881" si="45">F2818-G2818</f>
        <v>4999.92</v>
      </c>
    </row>
    <row r="2819" spans="1:8" x14ac:dyDescent="0.25">
      <c r="A2819" t="s">
        <v>4373</v>
      </c>
      <c r="B2819" t="s">
        <v>3765</v>
      </c>
      <c r="C2819" t="s">
        <v>4374</v>
      </c>
      <c r="D2819" s="4" t="s">
        <v>7438</v>
      </c>
      <c r="E2819" t="s">
        <v>3483</v>
      </c>
      <c r="F2819" s="3">
        <v>4999.92</v>
      </c>
      <c r="G2819" s="3">
        <v>0</v>
      </c>
      <c r="H2819" s="3">
        <f t="shared" si="45"/>
        <v>4999.92</v>
      </c>
    </row>
    <row r="2820" spans="1:8" x14ac:dyDescent="0.25">
      <c r="A2820" t="s">
        <v>2033</v>
      </c>
      <c r="B2820" t="s">
        <v>2034</v>
      </c>
      <c r="C2820" t="s">
        <v>602</v>
      </c>
      <c r="D2820" s="4" t="s">
        <v>7463</v>
      </c>
      <c r="E2820" t="s">
        <v>289</v>
      </c>
      <c r="F2820" s="3">
        <v>4999.92</v>
      </c>
      <c r="G2820" s="3">
        <v>0</v>
      </c>
      <c r="H2820" s="3">
        <f t="shared" si="45"/>
        <v>4999.92</v>
      </c>
    </row>
    <row r="2821" spans="1:8" x14ac:dyDescent="0.25">
      <c r="A2821" t="s">
        <v>3577</v>
      </c>
      <c r="B2821" t="s">
        <v>3578</v>
      </c>
      <c r="C2821" t="s">
        <v>3579</v>
      </c>
      <c r="D2821" s="4" t="s">
        <v>7438</v>
      </c>
      <c r="E2821" t="s">
        <v>2344</v>
      </c>
      <c r="F2821" s="3">
        <v>4989.74</v>
      </c>
      <c r="G2821" s="3">
        <v>0</v>
      </c>
      <c r="H2821" s="3">
        <f t="shared" si="45"/>
        <v>4989.74</v>
      </c>
    </row>
    <row r="2822" spans="1:8" x14ac:dyDescent="0.25">
      <c r="A2822" t="s">
        <v>4701</v>
      </c>
      <c r="B2822" t="s">
        <v>4702</v>
      </c>
      <c r="C2822" t="s">
        <v>206</v>
      </c>
      <c r="D2822" s="4" t="s">
        <v>7438</v>
      </c>
      <c r="E2822" t="s">
        <v>2259</v>
      </c>
      <c r="F2822" s="3">
        <v>4950</v>
      </c>
      <c r="G2822" s="3">
        <v>0</v>
      </c>
      <c r="H2822" s="3">
        <f t="shared" si="45"/>
        <v>4950</v>
      </c>
    </row>
    <row r="2823" spans="1:8" x14ac:dyDescent="0.25">
      <c r="A2823" t="s">
        <v>2867</v>
      </c>
      <c r="B2823" t="s">
        <v>2868</v>
      </c>
      <c r="C2823" t="s">
        <v>1362</v>
      </c>
      <c r="D2823" s="4" t="s">
        <v>7438</v>
      </c>
      <c r="E2823" t="s">
        <v>2742</v>
      </c>
      <c r="F2823" s="3">
        <v>4917.22</v>
      </c>
      <c r="G2823" s="3">
        <v>0</v>
      </c>
      <c r="H2823" s="3">
        <f t="shared" si="45"/>
        <v>4917.22</v>
      </c>
    </row>
    <row r="2824" spans="1:8" x14ac:dyDescent="0.25">
      <c r="A2824" t="s">
        <v>5488</v>
      </c>
      <c r="B2824" t="s">
        <v>5489</v>
      </c>
      <c r="C2824" t="s">
        <v>5490</v>
      </c>
      <c r="D2824" s="4" t="s">
        <v>7438</v>
      </c>
      <c r="E2824" t="s">
        <v>2837</v>
      </c>
      <c r="F2824" s="3">
        <v>4893.75</v>
      </c>
      <c r="G2824" s="3">
        <v>0</v>
      </c>
      <c r="H2824" s="3">
        <f t="shared" si="45"/>
        <v>4893.75</v>
      </c>
    </row>
    <row r="2825" spans="1:8" x14ac:dyDescent="0.25">
      <c r="A2825" t="s">
        <v>3506</v>
      </c>
      <c r="B2825" t="s">
        <v>3504</v>
      </c>
      <c r="C2825" t="s">
        <v>1337</v>
      </c>
      <c r="D2825" s="4" t="s">
        <v>7438</v>
      </c>
      <c r="E2825" t="s">
        <v>2260</v>
      </c>
      <c r="F2825" s="3">
        <v>4889.63</v>
      </c>
      <c r="G2825" s="3">
        <v>0</v>
      </c>
      <c r="H2825" s="3">
        <f t="shared" si="45"/>
        <v>4889.63</v>
      </c>
    </row>
    <row r="2826" spans="1:8" x14ac:dyDescent="0.25">
      <c r="A2826" t="s">
        <v>6998</v>
      </c>
      <c r="B2826" s="4" t="s">
        <v>6999</v>
      </c>
      <c r="C2826" s="4" t="s">
        <v>7000</v>
      </c>
      <c r="D2826" s="4" t="s">
        <v>7438</v>
      </c>
      <c r="E2826" s="4" t="s">
        <v>2637</v>
      </c>
      <c r="F2826" s="3">
        <v>4884.96</v>
      </c>
      <c r="G2826" s="3">
        <v>0</v>
      </c>
      <c r="H2826" s="3">
        <f t="shared" si="45"/>
        <v>4884.96</v>
      </c>
    </row>
    <row r="2827" spans="1:8" x14ac:dyDescent="0.25">
      <c r="A2827" t="s">
        <v>743</v>
      </c>
      <c r="B2827" t="s">
        <v>744</v>
      </c>
      <c r="C2827" t="s">
        <v>745</v>
      </c>
      <c r="D2827" s="4" t="s">
        <v>7449</v>
      </c>
      <c r="E2827" t="s">
        <v>18</v>
      </c>
      <c r="F2827" s="3">
        <v>4872.05</v>
      </c>
      <c r="G2827" s="3">
        <v>0</v>
      </c>
      <c r="H2827" s="3">
        <f t="shared" si="45"/>
        <v>4872.05</v>
      </c>
    </row>
    <row r="2828" spans="1:8" x14ac:dyDescent="0.25">
      <c r="A2828" t="s">
        <v>6099</v>
      </c>
      <c r="B2828" t="s">
        <v>6100</v>
      </c>
      <c r="C2828" t="s">
        <v>100</v>
      </c>
      <c r="D2828" s="4" t="s">
        <v>7438</v>
      </c>
      <c r="E2828" t="s">
        <v>2468</v>
      </c>
      <c r="F2828" s="3">
        <v>4771.3500000000004</v>
      </c>
      <c r="G2828" s="3">
        <v>0</v>
      </c>
      <c r="H2828" s="3">
        <f t="shared" si="45"/>
        <v>4771.3500000000004</v>
      </c>
    </row>
    <row r="2829" spans="1:8" x14ac:dyDescent="0.25">
      <c r="A2829" t="s">
        <v>468</v>
      </c>
      <c r="B2829" t="s">
        <v>469</v>
      </c>
      <c r="C2829" t="s">
        <v>21</v>
      </c>
      <c r="D2829" s="4" t="s">
        <v>7451</v>
      </c>
      <c r="E2829" t="s">
        <v>55</v>
      </c>
      <c r="F2829" s="3">
        <v>4761.47</v>
      </c>
      <c r="G2829" s="3">
        <v>0</v>
      </c>
      <c r="H2829" s="3">
        <f t="shared" si="45"/>
        <v>4761.47</v>
      </c>
    </row>
    <row r="2830" spans="1:8" x14ac:dyDescent="0.25">
      <c r="A2830" t="s">
        <v>7211</v>
      </c>
      <c r="B2830" t="s">
        <v>610</v>
      </c>
      <c r="C2830" t="s">
        <v>1377</v>
      </c>
      <c r="D2830" s="4" t="s">
        <v>7451</v>
      </c>
      <c r="E2830" t="s">
        <v>1074</v>
      </c>
      <c r="F2830" s="3">
        <v>4761</v>
      </c>
      <c r="G2830" s="3">
        <v>0</v>
      </c>
      <c r="H2830" s="3">
        <f t="shared" si="45"/>
        <v>4761</v>
      </c>
    </row>
    <row r="2831" spans="1:8" x14ac:dyDescent="0.25">
      <c r="A2831" t="s">
        <v>5856</v>
      </c>
      <c r="B2831" t="s">
        <v>1842</v>
      </c>
      <c r="C2831" t="s">
        <v>5857</v>
      </c>
      <c r="D2831" s="4" t="s">
        <v>7438</v>
      </c>
      <c r="E2831" t="s">
        <v>2742</v>
      </c>
      <c r="F2831" s="3">
        <v>4727.6900000000005</v>
      </c>
      <c r="G2831" s="3">
        <v>0</v>
      </c>
      <c r="H2831" s="3">
        <f t="shared" si="45"/>
        <v>4727.6900000000005</v>
      </c>
    </row>
    <row r="2832" spans="1:8" x14ac:dyDescent="0.25">
      <c r="A2832" t="s">
        <v>5209</v>
      </c>
      <c r="B2832" t="s">
        <v>5207</v>
      </c>
      <c r="C2832" t="s">
        <v>1337</v>
      </c>
      <c r="D2832" s="4" t="s">
        <v>7438</v>
      </c>
      <c r="E2832" t="s">
        <v>2344</v>
      </c>
      <c r="F2832" s="3">
        <v>4721.75</v>
      </c>
      <c r="G2832" s="3">
        <v>0</v>
      </c>
      <c r="H2832" s="3">
        <f t="shared" si="45"/>
        <v>4721.75</v>
      </c>
    </row>
    <row r="2833" spans="1:8" x14ac:dyDescent="0.25">
      <c r="A2833" t="s">
        <v>7022</v>
      </c>
      <c r="B2833" s="4" t="s">
        <v>7023</v>
      </c>
      <c r="C2833" s="4" t="s">
        <v>4335</v>
      </c>
      <c r="D2833" s="4" t="s">
        <v>7438</v>
      </c>
      <c r="E2833" s="4" t="s">
        <v>2496</v>
      </c>
      <c r="F2833" s="3">
        <v>4703.78</v>
      </c>
      <c r="G2833" s="3">
        <v>0</v>
      </c>
      <c r="H2833" s="3">
        <f t="shared" si="45"/>
        <v>4703.78</v>
      </c>
    </row>
    <row r="2834" spans="1:8" x14ac:dyDescent="0.25">
      <c r="A2834" t="s">
        <v>4044</v>
      </c>
      <c r="B2834" t="s">
        <v>4042</v>
      </c>
      <c r="C2834" t="s">
        <v>980</v>
      </c>
      <c r="D2834" s="4" t="s">
        <v>7451</v>
      </c>
      <c r="E2834" t="s">
        <v>2388</v>
      </c>
      <c r="F2834" s="3">
        <v>4700.1000000000004</v>
      </c>
      <c r="G2834" s="3">
        <v>0</v>
      </c>
      <c r="H2834" s="3">
        <f t="shared" si="45"/>
        <v>4700.1000000000004</v>
      </c>
    </row>
    <row r="2835" spans="1:8" x14ac:dyDescent="0.25">
      <c r="A2835" t="s">
        <v>3630</v>
      </c>
      <c r="B2835" t="s">
        <v>3631</v>
      </c>
      <c r="C2835" t="s">
        <v>3030</v>
      </c>
      <c r="D2835" s="4" t="s">
        <v>7438</v>
      </c>
      <c r="E2835" t="s">
        <v>3173</v>
      </c>
      <c r="F2835" s="3">
        <v>4700</v>
      </c>
      <c r="G2835" s="3">
        <v>0</v>
      </c>
      <c r="H2835" s="3">
        <f t="shared" si="45"/>
        <v>4700</v>
      </c>
    </row>
    <row r="2836" spans="1:8" x14ac:dyDescent="0.25">
      <c r="A2836" t="s">
        <v>451</v>
      </c>
      <c r="B2836" t="s">
        <v>452</v>
      </c>
      <c r="C2836" t="s">
        <v>453</v>
      </c>
      <c r="D2836" s="4" t="s">
        <v>7451</v>
      </c>
      <c r="E2836" t="s">
        <v>55</v>
      </c>
      <c r="F2836" s="3">
        <v>4698.43</v>
      </c>
      <c r="G2836" s="3">
        <v>0</v>
      </c>
      <c r="H2836" s="3">
        <f t="shared" si="45"/>
        <v>4698.43</v>
      </c>
    </row>
    <row r="2837" spans="1:8" x14ac:dyDescent="0.25">
      <c r="A2837" t="s">
        <v>6848</v>
      </c>
      <c r="B2837" t="s">
        <v>6849</v>
      </c>
      <c r="C2837" t="s">
        <v>4590</v>
      </c>
      <c r="D2837" s="4" t="s">
        <v>7438</v>
      </c>
      <c r="E2837" t="s">
        <v>2259</v>
      </c>
      <c r="F2837" s="3">
        <v>4690</v>
      </c>
      <c r="G2837" s="3">
        <v>0</v>
      </c>
      <c r="H2837" s="3">
        <f t="shared" si="45"/>
        <v>4690</v>
      </c>
    </row>
    <row r="2838" spans="1:8" x14ac:dyDescent="0.25">
      <c r="A2838" t="s">
        <v>4421</v>
      </c>
      <c r="B2838" t="s">
        <v>4420</v>
      </c>
      <c r="C2838" t="s">
        <v>25</v>
      </c>
      <c r="D2838" s="4" t="s">
        <v>7438</v>
      </c>
      <c r="E2838" t="s">
        <v>2344</v>
      </c>
      <c r="F2838" s="3">
        <v>4686.8600000000006</v>
      </c>
      <c r="G2838" s="3">
        <v>0</v>
      </c>
      <c r="H2838" s="3">
        <f t="shared" si="45"/>
        <v>4686.8600000000006</v>
      </c>
    </row>
    <row r="2839" spans="1:8" x14ac:dyDescent="0.25">
      <c r="A2839" t="s">
        <v>6926</v>
      </c>
      <c r="B2839" s="4" t="s">
        <v>6927</v>
      </c>
      <c r="C2839" s="4" t="s">
        <v>318</v>
      </c>
      <c r="D2839" s="4" t="s">
        <v>7438</v>
      </c>
      <c r="E2839" s="4" t="s">
        <v>2302</v>
      </c>
      <c r="F2839" s="3">
        <v>4681</v>
      </c>
      <c r="G2839" s="3">
        <v>0</v>
      </c>
      <c r="H2839" s="3">
        <f t="shared" si="45"/>
        <v>4681</v>
      </c>
    </row>
    <row r="2840" spans="1:8" x14ac:dyDescent="0.25">
      <c r="A2840" t="s">
        <v>4858</v>
      </c>
      <c r="B2840" t="s">
        <v>4857</v>
      </c>
      <c r="C2840" t="s">
        <v>28</v>
      </c>
      <c r="D2840" s="4" t="s">
        <v>7451</v>
      </c>
      <c r="E2840" t="s">
        <v>2388</v>
      </c>
      <c r="F2840" s="3">
        <v>4672.5</v>
      </c>
      <c r="G2840" s="3">
        <v>0</v>
      </c>
      <c r="H2840" s="3">
        <f t="shared" si="45"/>
        <v>4672.5</v>
      </c>
    </row>
    <row r="2841" spans="1:8" x14ac:dyDescent="0.25">
      <c r="A2841" t="s">
        <v>5801</v>
      </c>
      <c r="B2841" t="s">
        <v>5802</v>
      </c>
      <c r="C2841" t="s">
        <v>206</v>
      </c>
      <c r="D2841" s="4" t="s">
        <v>7438</v>
      </c>
      <c r="E2841" t="s">
        <v>2468</v>
      </c>
      <c r="F2841" s="3">
        <v>4668.63</v>
      </c>
      <c r="G2841" s="3">
        <v>0</v>
      </c>
      <c r="H2841" s="3">
        <f t="shared" si="45"/>
        <v>4668.63</v>
      </c>
    </row>
    <row r="2842" spans="1:8" x14ac:dyDescent="0.25">
      <c r="A2842" t="s">
        <v>4897</v>
      </c>
      <c r="B2842" t="s">
        <v>4898</v>
      </c>
      <c r="C2842" t="s">
        <v>2374</v>
      </c>
      <c r="D2842" s="4" t="s">
        <v>7438</v>
      </c>
      <c r="E2842" t="s">
        <v>2260</v>
      </c>
      <c r="F2842" s="3">
        <v>4661.9800000000005</v>
      </c>
      <c r="G2842" s="3">
        <v>0</v>
      </c>
      <c r="H2842" s="3">
        <f t="shared" si="45"/>
        <v>4661.9800000000005</v>
      </c>
    </row>
    <row r="2843" spans="1:8" x14ac:dyDescent="0.25">
      <c r="A2843" t="s">
        <v>4383</v>
      </c>
      <c r="B2843" t="s">
        <v>4384</v>
      </c>
      <c r="C2843" t="s">
        <v>3161</v>
      </c>
      <c r="D2843" s="4" t="s">
        <v>7438</v>
      </c>
      <c r="E2843" t="s">
        <v>2481</v>
      </c>
      <c r="F2843" s="3">
        <v>4600</v>
      </c>
      <c r="G2843" s="3">
        <v>0</v>
      </c>
      <c r="H2843" s="3">
        <f t="shared" si="45"/>
        <v>4600</v>
      </c>
    </row>
    <row r="2844" spans="1:8" x14ac:dyDescent="0.25">
      <c r="A2844" t="s">
        <v>4899</v>
      </c>
      <c r="B2844" t="s">
        <v>4900</v>
      </c>
      <c r="C2844" t="s">
        <v>4901</v>
      </c>
      <c r="D2844" s="4" t="s">
        <v>7438</v>
      </c>
      <c r="E2844" t="s">
        <v>2481</v>
      </c>
      <c r="F2844" s="3">
        <v>4600</v>
      </c>
      <c r="G2844" s="3">
        <v>0</v>
      </c>
      <c r="H2844" s="3">
        <f t="shared" si="45"/>
        <v>4600</v>
      </c>
    </row>
    <row r="2845" spans="1:8" x14ac:dyDescent="0.25">
      <c r="A2845" t="s">
        <v>2773</v>
      </c>
      <c r="B2845" t="s">
        <v>2774</v>
      </c>
      <c r="C2845" t="s">
        <v>2775</v>
      </c>
      <c r="D2845" s="4" t="s">
        <v>7438</v>
      </c>
      <c r="E2845" t="s">
        <v>2481</v>
      </c>
      <c r="F2845" s="3">
        <v>4600</v>
      </c>
      <c r="G2845" s="3">
        <v>0</v>
      </c>
      <c r="H2845" s="3">
        <f t="shared" si="45"/>
        <v>4600</v>
      </c>
    </row>
    <row r="2846" spans="1:8" x14ac:dyDescent="0.25">
      <c r="A2846" t="s">
        <v>6087</v>
      </c>
      <c r="B2846" t="s">
        <v>6088</v>
      </c>
      <c r="C2846" t="s">
        <v>6089</v>
      </c>
      <c r="D2846" s="4" t="s">
        <v>7438</v>
      </c>
      <c r="E2846" t="s">
        <v>2259</v>
      </c>
      <c r="F2846" s="3">
        <v>4599.5</v>
      </c>
      <c r="G2846" s="3">
        <v>0</v>
      </c>
      <c r="H2846" s="3">
        <f t="shared" si="45"/>
        <v>4599.5</v>
      </c>
    </row>
    <row r="2847" spans="1:8" x14ac:dyDescent="0.25">
      <c r="A2847" t="s">
        <v>6008</v>
      </c>
      <c r="B2847" t="s">
        <v>6009</v>
      </c>
      <c r="C2847" t="s">
        <v>1504</v>
      </c>
      <c r="D2847" s="4" t="s">
        <v>7438</v>
      </c>
      <c r="E2847" t="s">
        <v>2302</v>
      </c>
      <c r="F2847" s="3">
        <v>4575.01</v>
      </c>
      <c r="G2847" s="3">
        <v>0</v>
      </c>
      <c r="H2847" s="3">
        <f t="shared" si="45"/>
        <v>4575.01</v>
      </c>
    </row>
    <row r="2848" spans="1:8" x14ac:dyDescent="0.25">
      <c r="A2848" t="s">
        <v>1880</v>
      </c>
      <c r="B2848" t="s">
        <v>1878</v>
      </c>
      <c r="C2848" t="s">
        <v>1668</v>
      </c>
      <c r="D2848" s="4" t="s">
        <v>7443</v>
      </c>
      <c r="E2848" t="s">
        <v>1120</v>
      </c>
      <c r="F2848" s="3">
        <v>4550.3999999999996</v>
      </c>
      <c r="G2848" s="3">
        <v>0</v>
      </c>
      <c r="H2848" s="3">
        <f t="shared" si="45"/>
        <v>4550.3999999999996</v>
      </c>
    </row>
    <row r="2849" spans="1:8" x14ac:dyDescent="0.25">
      <c r="A2849" t="s">
        <v>6827</v>
      </c>
      <c r="B2849" s="4" t="s">
        <v>6828</v>
      </c>
      <c r="C2849" s="4" t="s">
        <v>6829</v>
      </c>
      <c r="D2849" s="4" t="s">
        <v>7438</v>
      </c>
      <c r="E2849" s="4" t="s">
        <v>2259</v>
      </c>
      <c r="F2849" s="3">
        <v>4550</v>
      </c>
      <c r="G2849" s="3">
        <v>0</v>
      </c>
      <c r="H2849" s="3">
        <f t="shared" si="45"/>
        <v>4550</v>
      </c>
    </row>
    <row r="2850" spans="1:8" x14ac:dyDescent="0.25">
      <c r="A2850" t="s">
        <v>1534</v>
      </c>
      <c r="B2850" t="s">
        <v>1533</v>
      </c>
      <c r="C2850" t="s">
        <v>39</v>
      </c>
      <c r="D2850" s="4" t="s">
        <v>7443</v>
      </c>
      <c r="E2850" t="s">
        <v>77</v>
      </c>
      <c r="F2850" s="3">
        <v>4549.1000000000004</v>
      </c>
      <c r="G2850" s="3">
        <v>0</v>
      </c>
      <c r="H2850" s="3">
        <f t="shared" si="45"/>
        <v>4549.1000000000004</v>
      </c>
    </row>
    <row r="2851" spans="1:8" x14ac:dyDescent="0.25">
      <c r="A2851" t="s">
        <v>7296</v>
      </c>
      <c r="B2851" t="s">
        <v>1497</v>
      </c>
      <c r="C2851" t="s">
        <v>344</v>
      </c>
      <c r="D2851" s="4" t="s">
        <v>7438</v>
      </c>
      <c r="E2851" t="s">
        <v>2259</v>
      </c>
      <c r="F2851" s="3">
        <v>4545</v>
      </c>
      <c r="G2851" s="3">
        <v>0</v>
      </c>
      <c r="H2851" s="3">
        <f t="shared" si="45"/>
        <v>4545</v>
      </c>
    </row>
    <row r="2852" spans="1:8" x14ac:dyDescent="0.25">
      <c r="A2852" t="s">
        <v>6853</v>
      </c>
      <c r="B2852" t="s">
        <v>6854</v>
      </c>
      <c r="C2852" t="s">
        <v>434</v>
      </c>
      <c r="D2852" s="4" t="s">
        <v>7438</v>
      </c>
      <c r="E2852" t="s">
        <v>2259</v>
      </c>
      <c r="F2852" s="3">
        <v>4545</v>
      </c>
      <c r="G2852" s="3">
        <v>0</v>
      </c>
      <c r="H2852" s="3">
        <f t="shared" si="45"/>
        <v>4545</v>
      </c>
    </row>
    <row r="2853" spans="1:8" x14ac:dyDescent="0.25">
      <c r="A2853" t="s">
        <v>7121</v>
      </c>
      <c r="B2853" t="s">
        <v>7122</v>
      </c>
      <c r="C2853" t="s">
        <v>2216</v>
      </c>
      <c r="D2853" s="4" t="s">
        <v>7451</v>
      </c>
      <c r="E2853" t="s">
        <v>267</v>
      </c>
      <c r="F2853" s="3">
        <v>4539.6000000000004</v>
      </c>
      <c r="G2853" s="3">
        <v>0</v>
      </c>
      <c r="H2853" s="3">
        <f t="shared" si="45"/>
        <v>4539.6000000000004</v>
      </c>
    </row>
    <row r="2854" spans="1:8" x14ac:dyDescent="0.25">
      <c r="A2854" t="s">
        <v>5254</v>
      </c>
      <c r="B2854" t="s">
        <v>5255</v>
      </c>
      <c r="C2854" t="s">
        <v>4749</v>
      </c>
      <c r="D2854" s="4" t="s">
        <v>7438</v>
      </c>
      <c r="E2854" t="s">
        <v>2344</v>
      </c>
      <c r="F2854" s="3">
        <v>4537.6400000000003</v>
      </c>
      <c r="G2854" s="3">
        <v>0</v>
      </c>
      <c r="H2854" s="3">
        <f t="shared" si="45"/>
        <v>4537.6400000000003</v>
      </c>
    </row>
    <row r="2855" spans="1:8" x14ac:dyDescent="0.25">
      <c r="A2855" t="s">
        <v>1559</v>
      </c>
      <c r="B2855" t="s">
        <v>1560</v>
      </c>
      <c r="C2855" t="s">
        <v>1561</v>
      </c>
      <c r="D2855" s="4" t="s">
        <v>7451</v>
      </c>
      <c r="E2855" t="s">
        <v>55</v>
      </c>
      <c r="F2855" s="3">
        <v>4509.3499999999995</v>
      </c>
      <c r="G2855" s="3">
        <v>0</v>
      </c>
      <c r="H2855" s="3">
        <f t="shared" si="45"/>
        <v>4509.3499999999995</v>
      </c>
    </row>
    <row r="2856" spans="1:8" x14ac:dyDescent="0.25">
      <c r="A2856" t="s">
        <v>7298</v>
      </c>
      <c r="B2856" t="s">
        <v>7299</v>
      </c>
      <c r="C2856" t="s">
        <v>1305</v>
      </c>
      <c r="D2856" s="4" t="s">
        <v>7438</v>
      </c>
      <c r="E2856" t="s">
        <v>2259</v>
      </c>
      <c r="F2856" s="3">
        <v>4500</v>
      </c>
      <c r="G2856" s="3">
        <v>0</v>
      </c>
      <c r="H2856" s="3">
        <f t="shared" si="45"/>
        <v>4500</v>
      </c>
    </row>
    <row r="2857" spans="1:8" x14ac:dyDescent="0.25">
      <c r="A2857" t="s">
        <v>7359</v>
      </c>
      <c r="B2857" t="s">
        <v>7360</v>
      </c>
      <c r="C2857" t="s">
        <v>108</v>
      </c>
      <c r="D2857" s="4" t="s">
        <v>7438</v>
      </c>
      <c r="E2857" t="s">
        <v>2259</v>
      </c>
      <c r="F2857" s="3">
        <v>4500</v>
      </c>
      <c r="G2857" s="3">
        <v>0</v>
      </c>
      <c r="H2857" s="3">
        <f t="shared" si="45"/>
        <v>4500</v>
      </c>
    </row>
    <row r="2858" spans="1:8" x14ac:dyDescent="0.25">
      <c r="A2858" t="s">
        <v>4006</v>
      </c>
      <c r="B2858" t="s">
        <v>4007</v>
      </c>
      <c r="C2858" t="s">
        <v>4008</v>
      </c>
      <c r="D2858" s="4" t="s">
        <v>7438</v>
      </c>
      <c r="E2858" t="s">
        <v>2302</v>
      </c>
      <c r="F2858" s="3">
        <v>4498.26</v>
      </c>
      <c r="G2858" s="3">
        <v>0</v>
      </c>
      <c r="H2858" s="3">
        <f t="shared" si="45"/>
        <v>4498.26</v>
      </c>
    </row>
    <row r="2859" spans="1:8" x14ac:dyDescent="0.25">
      <c r="A2859" t="s">
        <v>7219</v>
      </c>
      <c r="B2859" t="s">
        <v>7220</v>
      </c>
      <c r="C2859" t="s">
        <v>276</v>
      </c>
      <c r="D2859" s="4" t="s">
        <v>7439</v>
      </c>
      <c r="E2859" t="s">
        <v>70</v>
      </c>
      <c r="F2859" s="3">
        <v>4495.8500000000004</v>
      </c>
      <c r="G2859" s="3">
        <v>0</v>
      </c>
      <c r="H2859" s="3">
        <f t="shared" si="45"/>
        <v>4495.8500000000004</v>
      </c>
    </row>
    <row r="2860" spans="1:8" x14ac:dyDescent="0.25">
      <c r="A2860" t="s">
        <v>958</v>
      </c>
      <c r="B2860" t="s">
        <v>959</v>
      </c>
      <c r="C2860" t="s">
        <v>292</v>
      </c>
      <c r="D2860" s="4" t="s">
        <v>7450</v>
      </c>
      <c r="E2860" t="s">
        <v>924</v>
      </c>
      <c r="F2860" s="3">
        <v>4480.3499999999995</v>
      </c>
      <c r="G2860" s="3">
        <v>0</v>
      </c>
      <c r="H2860" s="3">
        <f t="shared" si="45"/>
        <v>4480.3499999999995</v>
      </c>
    </row>
    <row r="2861" spans="1:8" x14ac:dyDescent="0.25">
      <c r="A2861" t="s">
        <v>516</v>
      </c>
      <c r="B2861" t="s">
        <v>517</v>
      </c>
      <c r="C2861" t="s">
        <v>518</v>
      </c>
      <c r="D2861" s="4" t="s">
        <v>7451</v>
      </c>
      <c r="E2861" t="s">
        <v>349</v>
      </c>
      <c r="F2861" s="3">
        <v>4479.1000000000004</v>
      </c>
      <c r="G2861" s="3">
        <v>0</v>
      </c>
      <c r="H2861" s="3">
        <f t="shared" si="45"/>
        <v>4479.1000000000004</v>
      </c>
    </row>
    <row r="2862" spans="1:8" x14ac:dyDescent="0.25">
      <c r="A2862" t="s">
        <v>4596</v>
      </c>
      <c r="B2862" t="s">
        <v>4597</v>
      </c>
      <c r="C2862" t="s">
        <v>903</v>
      </c>
      <c r="D2862" s="4" t="s">
        <v>7438</v>
      </c>
      <c r="E2862" t="s">
        <v>2751</v>
      </c>
      <c r="F2862" s="3">
        <v>4458.5</v>
      </c>
      <c r="G2862" s="3">
        <v>0</v>
      </c>
      <c r="H2862" s="3">
        <f t="shared" si="45"/>
        <v>4458.5</v>
      </c>
    </row>
    <row r="2863" spans="1:8" x14ac:dyDescent="0.25">
      <c r="A2863" t="s">
        <v>2678</v>
      </c>
      <c r="B2863" t="s">
        <v>2679</v>
      </c>
      <c r="C2863" t="s">
        <v>108</v>
      </c>
      <c r="D2863" s="4" t="s">
        <v>7438</v>
      </c>
      <c r="E2863" t="s">
        <v>2344</v>
      </c>
      <c r="F2863" s="3">
        <v>4453.12</v>
      </c>
      <c r="G2863" s="3">
        <v>0</v>
      </c>
      <c r="H2863" s="3">
        <f t="shared" si="45"/>
        <v>4453.12</v>
      </c>
    </row>
    <row r="2864" spans="1:8" x14ac:dyDescent="0.25">
      <c r="A2864" t="s">
        <v>5983</v>
      </c>
      <c r="B2864" t="s">
        <v>5984</v>
      </c>
      <c r="C2864" t="s">
        <v>5985</v>
      </c>
      <c r="D2864" s="4" t="s">
        <v>7438</v>
      </c>
      <c r="E2864" t="s">
        <v>2468</v>
      </c>
      <c r="F2864" s="3">
        <v>4449.92</v>
      </c>
      <c r="G2864" s="3">
        <v>0</v>
      </c>
      <c r="H2864" s="3">
        <f t="shared" si="45"/>
        <v>4449.92</v>
      </c>
    </row>
    <row r="2865" spans="1:8" x14ac:dyDescent="0.25">
      <c r="A2865" t="s">
        <v>877</v>
      </c>
      <c r="B2865" t="s">
        <v>878</v>
      </c>
      <c r="C2865" t="s">
        <v>879</v>
      </c>
      <c r="D2865" s="4" t="s">
        <v>7451</v>
      </c>
      <c r="E2865" t="s">
        <v>194</v>
      </c>
      <c r="F2865" s="3">
        <v>4443.24</v>
      </c>
      <c r="G2865" s="3">
        <v>0</v>
      </c>
      <c r="H2865" s="3">
        <f t="shared" si="45"/>
        <v>4443.24</v>
      </c>
    </row>
    <row r="2866" spans="1:8" x14ac:dyDescent="0.25">
      <c r="A2866" t="s">
        <v>1166</v>
      </c>
      <c r="B2866" t="s">
        <v>1167</v>
      </c>
      <c r="C2866" t="s">
        <v>1168</v>
      </c>
      <c r="D2866" s="4" t="s">
        <v>7451</v>
      </c>
      <c r="E2866" t="s">
        <v>12</v>
      </c>
      <c r="F2866" s="3">
        <v>4418.04</v>
      </c>
      <c r="G2866" s="3">
        <v>0</v>
      </c>
      <c r="H2866" s="3">
        <f t="shared" si="45"/>
        <v>4418.04</v>
      </c>
    </row>
    <row r="2867" spans="1:8" x14ac:dyDescent="0.25">
      <c r="A2867" t="s">
        <v>1218</v>
      </c>
      <c r="B2867" t="s">
        <v>1219</v>
      </c>
      <c r="C2867" t="s">
        <v>434</v>
      </c>
      <c r="D2867" s="4" t="s">
        <v>7451</v>
      </c>
      <c r="E2867" t="s">
        <v>194</v>
      </c>
      <c r="F2867" s="3">
        <v>4410.3</v>
      </c>
      <c r="G2867" s="3">
        <v>0</v>
      </c>
      <c r="H2867" s="3">
        <f t="shared" si="45"/>
        <v>4410.3</v>
      </c>
    </row>
    <row r="2868" spans="1:8" x14ac:dyDescent="0.25">
      <c r="A2868" t="s">
        <v>2957</v>
      </c>
      <c r="B2868" t="s">
        <v>337</v>
      </c>
      <c r="C2868" t="s">
        <v>2958</v>
      </c>
      <c r="D2868" s="4" t="s">
        <v>7438</v>
      </c>
      <c r="E2868" t="s">
        <v>2751</v>
      </c>
      <c r="F2868" s="3">
        <v>4400</v>
      </c>
      <c r="G2868" s="3">
        <v>0</v>
      </c>
      <c r="H2868" s="3">
        <f t="shared" si="45"/>
        <v>4400</v>
      </c>
    </row>
    <row r="2869" spans="1:8" x14ac:dyDescent="0.25">
      <c r="A2869" t="s">
        <v>6868</v>
      </c>
      <c r="B2869" t="s">
        <v>6869</v>
      </c>
      <c r="C2869" t="s">
        <v>498</v>
      </c>
      <c r="D2869" s="4" t="s">
        <v>7438</v>
      </c>
      <c r="E2869" t="s">
        <v>2259</v>
      </c>
      <c r="F2869" s="3">
        <v>4400</v>
      </c>
      <c r="G2869" s="3">
        <v>0</v>
      </c>
      <c r="H2869" s="3">
        <f t="shared" si="45"/>
        <v>4400</v>
      </c>
    </row>
    <row r="2870" spans="1:8" x14ac:dyDescent="0.25">
      <c r="A2870" t="s">
        <v>191</v>
      </c>
      <c r="B2870" t="s">
        <v>192</v>
      </c>
      <c r="C2870" t="s">
        <v>193</v>
      </c>
      <c r="D2870" s="4" t="s">
        <v>7451</v>
      </c>
      <c r="E2870" t="s">
        <v>194</v>
      </c>
      <c r="F2870" s="3">
        <v>4399.32</v>
      </c>
      <c r="G2870" s="3">
        <v>0</v>
      </c>
      <c r="H2870" s="3">
        <f t="shared" si="45"/>
        <v>4399.32</v>
      </c>
    </row>
    <row r="2871" spans="1:8" x14ac:dyDescent="0.25">
      <c r="A2871" t="s">
        <v>1647</v>
      </c>
      <c r="B2871" t="s">
        <v>1645</v>
      </c>
      <c r="C2871" t="s">
        <v>1648</v>
      </c>
      <c r="D2871" s="4" t="s">
        <v>7451</v>
      </c>
      <c r="E2871" t="s">
        <v>12</v>
      </c>
      <c r="F2871" s="3">
        <v>4370.04</v>
      </c>
      <c r="G2871" s="3">
        <v>0</v>
      </c>
      <c r="H2871" s="3">
        <f t="shared" si="45"/>
        <v>4370.04</v>
      </c>
    </row>
    <row r="2872" spans="1:8" x14ac:dyDescent="0.25">
      <c r="A2872" t="s">
        <v>5421</v>
      </c>
      <c r="B2872" t="s">
        <v>1642</v>
      </c>
      <c r="C2872" t="s">
        <v>322</v>
      </c>
      <c r="D2872" s="4" t="s">
        <v>7438</v>
      </c>
      <c r="E2872" t="s">
        <v>2344</v>
      </c>
      <c r="F2872" s="3">
        <v>4351.76</v>
      </c>
      <c r="G2872" s="3">
        <v>0</v>
      </c>
      <c r="H2872" s="3">
        <f t="shared" si="45"/>
        <v>4351.76</v>
      </c>
    </row>
    <row r="2873" spans="1:8" x14ac:dyDescent="0.25">
      <c r="A2873" t="s">
        <v>4981</v>
      </c>
      <c r="B2873" t="s">
        <v>4976</v>
      </c>
      <c r="C2873" t="s">
        <v>660</v>
      </c>
      <c r="D2873" s="4" t="s">
        <v>7438</v>
      </c>
      <c r="E2873" t="s">
        <v>2344</v>
      </c>
      <c r="F2873" s="3">
        <v>4340.8</v>
      </c>
      <c r="G2873" s="3">
        <v>0</v>
      </c>
      <c r="H2873" s="3">
        <f t="shared" si="45"/>
        <v>4340.8</v>
      </c>
    </row>
    <row r="2874" spans="1:8" x14ac:dyDescent="0.25">
      <c r="A2874" t="s">
        <v>2739</v>
      </c>
      <c r="B2874" t="s">
        <v>2740</v>
      </c>
      <c r="C2874" t="s">
        <v>2741</v>
      </c>
      <c r="D2874" s="4" t="s">
        <v>7438</v>
      </c>
      <c r="E2874" t="s">
        <v>2742</v>
      </c>
      <c r="F2874" s="3">
        <v>4315.3599999999997</v>
      </c>
      <c r="G2874" s="3">
        <v>0</v>
      </c>
      <c r="H2874" s="3">
        <f t="shared" si="45"/>
        <v>4315.3599999999997</v>
      </c>
    </row>
    <row r="2875" spans="1:8" x14ac:dyDescent="0.25">
      <c r="A2875" t="s">
        <v>7033</v>
      </c>
      <c r="B2875" s="4" t="s">
        <v>5290</v>
      </c>
      <c r="C2875" s="4" t="s">
        <v>7034</v>
      </c>
      <c r="D2875" s="4" t="s">
        <v>7438</v>
      </c>
      <c r="E2875" s="4" t="s">
        <v>2354</v>
      </c>
      <c r="F2875" s="3">
        <v>4313.6899999999996</v>
      </c>
      <c r="G2875" s="3">
        <v>0</v>
      </c>
      <c r="H2875" s="3">
        <f t="shared" si="45"/>
        <v>4313.6899999999996</v>
      </c>
    </row>
    <row r="2876" spans="1:8" x14ac:dyDescent="0.25">
      <c r="A2876" t="s">
        <v>4964</v>
      </c>
      <c r="B2876" t="s">
        <v>4965</v>
      </c>
      <c r="C2876" t="s">
        <v>4966</v>
      </c>
      <c r="D2876" s="4" t="s">
        <v>7438</v>
      </c>
      <c r="E2876" t="s">
        <v>2344</v>
      </c>
      <c r="F2876" s="3">
        <v>4308.5</v>
      </c>
      <c r="G2876" s="3">
        <v>0</v>
      </c>
      <c r="H2876" s="3">
        <f t="shared" si="45"/>
        <v>4308.5</v>
      </c>
    </row>
    <row r="2877" spans="1:8" x14ac:dyDescent="0.25">
      <c r="A2877" t="s">
        <v>1618</v>
      </c>
      <c r="B2877" t="s">
        <v>1619</v>
      </c>
      <c r="C2877" t="s">
        <v>1620</v>
      </c>
      <c r="D2877" s="4" t="s">
        <v>7451</v>
      </c>
      <c r="E2877" t="s">
        <v>194</v>
      </c>
      <c r="F2877" s="3">
        <v>4301.32</v>
      </c>
      <c r="G2877" s="3">
        <v>0</v>
      </c>
      <c r="H2877" s="3">
        <f t="shared" si="45"/>
        <v>4301.32</v>
      </c>
    </row>
    <row r="2878" spans="1:8" x14ac:dyDescent="0.25">
      <c r="A2878" t="s">
        <v>6821</v>
      </c>
      <c r="B2878" s="4" t="s">
        <v>6822</v>
      </c>
      <c r="C2878" s="4" t="s">
        <v>6823</v>
      </c>
      <c r="D2878" s="4" t="s">
        <v>7438</v>
      </c>
      <c r="E2878" s="4" t="s">
        <v>2344</v>
      </c>
      <c r="F2878" s="3">
        <v>4299.75</v>
      </c>
      <c r="G2878" s="3">
        <v>0</v>
      </c>
      <c r="H2878" s="3">
        <f t="shared" si="45"/>
        <v>4299.75</v>
      </c>
    </row>
    <row r="2879" spans="1:8" x14ac:dyDescent="0.25">
      <c r="A2879" t="s">
        <v>6146</v>
      </c>
      <c r="B2879" t="s">
        <v>6147</v>
      </c>
      <c r="C2879" t="s">
        <v>647</v>
      </c>
      <c r="D2879" s="4" t="s">
        <v>7438</v>
      </c>
      <c r="E2879" t="s">
        <v>2594</v>
      </c>
      <c r="F2879" s="3">
        <v>4290.3099999999995</v>
      </c>
      <c r="G2879" s="3">
        <v>0</v>
      </c>
      <c r="H2879" s="3">
        <f t="shared" si="45"/>
        <v>4290.3099999999995</v>
      </c>
    </row>
    <row r="2880" spans="1:8" x14ac:dyDescent="0.25">
      <c r="A2880" t="s">
        <v>5367</v>
      </c>
      <c r="B2880" t="s">
        <v>5365</v>
      </c>
      <c r="C2880" t="s">
        <v>5368</v>
      </c>
      <c r="D2880" s="4" t="s">
        <v>7438</v>
      </c>
      <c r="E2880" t="s">
        <v>2344</v>
      </c>
      <c r="F2880" s="3">
        <v>4282.74</v>
      </c>
      <c r="G2880" s="3">
        <v>0</v>
      </c>
      <c r="H2880" s="3">
        <f t="shared" si="45"/>
        <v>4282.74</v>
      </c>
    </row>
    <row r="2881" spans="1:8" x14ac:dyDescent="0.25">
      <c r="A2881" t="s">
        <v>5433</v>
      </c>
      <c r="B2881" t="s">
        <v>5434</v>
      </c>
      <c r="C2881" t="s">
        <v>311</v>
      </c>
      <c r="D2881" s="4" t="s">
        <v>7438</v>
      </c>
      <c r="E2881" t="s">
        <v>2344</v>
      </c>
      <c r="F2881" s="3">
        <v>4232.28</v>
      </c>
      <c r="G2881" s="3">
        <v>0</v>
      </c>
      <c r="H2881" s="3">
        <f t="shared" si="45"/>
        <v>4232.28</v>
      </c>
    </row>
    <row r="2882" spans="1:8" x14ac:dyDescent="0.25">
      <c r="A2882" t="s">
        <v>1254</v>
      </c>
      <c r="B2882" t="s">
        <v>1255</v>
      </c>
      <c r="C2882" t="s">
        <v>1256</v>
      </c>
      <c r="D2882" s="4" t="s">
        <v>7457</v>
      </c>
      <c r="E2882" t="s">
        <v>1257</v>
      </c>
      <c r="F2882" s="3">
        <v>4223.34</v>
      </c>
      <c r="G2882" s="3">
        <v>0</v>
      </c>
      <c r="H2882" s="3">
        <f t="shared" ref="H2882:H2945" si="46">F2882-G2882</f>
        <v>4223.34</v>
      </c>
    </row>
    <row r="2883" spans="1:8" x14ac:dyDescent="0.25">
      <c r="A2883" t="s">
        <v>6231</v>
      </c>
      <c r="B2883" t="s">
        <v>6232</v>
      </c>
      <c r="C2883" t="s">
        <v>6233</v>
      </c>
      <c r="D2883" s="4" t="s">
        <v>7438</v>
      </c>
      <c r="E2883" t="s">
        <v>2481</v>
      </c>
      <c r="F2883" s="3">
        <v>4200</v>
      </c>
      <c r="G2883" s="3">
        <v>0</v>
      </c>
      <c r="H2883" s="3">
        <f t="shared" si="46"/>
        <v>4200</v>
      </c>
    </row>
    <row r="2884" spans="1:8" x14ac:dyDescent="0.25">
      <c r="A2884" t="s">
        <v>6165</v>
      </c>
      <c r="B2884" t="s">
        <v>6166</v>
      </c>
      <c r="C2884" t="s">
        <v>6167</v>
      </c>
      <c r="D2884" s="4" t="s">
        <v>7438</v>
      </c>
      <c r="E2884" t="s">
        <v>2481</v>
      </c>
      <c r="F2884" s="3">
        <v>4200</v>
      </c>
      <c r="G2884" s="3">
        <v>0</v>
      </c>
      <c r="H2884" s="3">
        <f t="shared" si="46"/>
        <v>4200</v>
      </c>
    </row>
    <row r="2885" spans="1:8" x14ac:dyDescent="0.25">
      <c r="A2885" t="s">
        <v>6350</v>
      </c>
      <c r="B2885" t="s">
        <v>3188</v>
      </c>
      <c r="C2885" t="s">
        <v>6351</v>
      </c>
      <c r="D2885" s="4" t="s">
        <v>7438</v>
      </c>
      <c r="E2885" t="s">
        <v>2837</v>
      </c>
      <c r="F2885" s="3">
        <v>4200</v>
      </c>
      <c r="G2885" s="3">
        <v>0</v>
      </c>
      <c r="H2885" s="3">
        <f t="shared" si="46"/>
        <v>4200</v>
      </c>
    </row>
    <row r="2886" spans="1:8" x14ac:dyDescent="0.25">
      <c r="A2886" t="s">
        <v>7035</v>
      </c>
      <c r="B2886" s="4" t="s">
        <v>6697</v>
      </c>
      <c r="C2886" s="4" t="s">
        <v>146</v>
      </c>
      <c r="D2886" s="4" t="s">
        <v>7438</v>
      </c>
      <c r="E2886" s="4" t="s">
        <v>2481</v>
      </c>
      <c r="F2886" s="3">
        <v>4200</v>
      </c>
      <c r="G2886" s="3">
        <v>0</v>
      </c>
      <c r="H2886" s="3">
        <f t="shared" si="46"/>
        <v>4200</v>
      </c>
    </row>
    <row r="2887" spans="1:8" x14ac:dyDescent="0.25">
      <c r="A2887" t="s">
        <v>7059</v>
      </c>
      <c r="B2887" s="4" t="s">
        <v>7060</v>
      </c>
      <c r="C2887" s="4" t="s">
        <v>258</v>
      </c>
      <c r="D2887" s="4" t="s">
        <v>7438</v>
      </c>
      <c r="E2887" s="4" t="s">
        <v>2481</v>
      </c>
      <c r="F2887" s="3">
        <v>4200</v>
      </c>
      <c r="G2887" s="3">
        <v>0</v>
      </c>
      <c r="H2887" s="3">
        <f t="shared" si="46"/>
        <v>4200</v>
      </c>
    </row>
    <row r="2888" spans="1:8" x14ac:dyDescent="0.25">
      <c r="A2888" t="s">
        <v>5927</v>
      </c>
      <c r="B2888" t="s">
        <v>713</v>
      </c>
      <c r="C2888" t="s">
        <v>108</v>
      </c>
      <c r="D2888" s="4" t="s">
        <v>7438</v>
      </c>
      <c r="E2888" t="s">
        <v>2837</v>
      </c>
      <c r="F2888" s="3">
        <v>4188.75</v>
      </c>
      <c r="G2888" s="3">
        <v>0</v>
      </c>
      <c r="H2888" s="3">
        <f t="shared" si="46"/>
        <v>4188.75</v>
      </c>
    </row>
    <row r="2889" spans="1:8" x14ac:dyDescent="0.25">
      <c r="A2889" t="s">
        <v>2497</v>
      </c>
      <c r="B2889" t="s">
        <v>2498</v>
      </c>
      <c r="C2889" t="s">
        <v>1363</v>
      </c>
      <c r="D2889" s="4" t="s">
        <v>7438</v>
      </c>
      <c r="E2889" t="s">
        <v>2422</v>
      </c>
      <c r="F2889" s="3">
        <v>4181.08</v>
      </c>
      <c r="G2889" s="3">
        <v>0</v>
      </c>
      <c r="H2889" s="3">
        <f t="shared" si="46"/>
        <v>4181.08</v>
      </c>
    </row>
    <row r="2890" spans="1:8" x14ac:dyDescent="0.25">
      <c r="A2890" t="s">
        <v>5886</v>
      </c>
      <c r="B2890" t="s">
        <v>1872</v>
      </c>
      <c r="C2890" t="s">
        <v>5887</v>
      </c>
      <c r="D2890" s="4" t="s">
        <v>7438</v>
      </c>
      <c r="E2890" t="s">
        <v>2837</v>
      </c>
      <c r="F2890" s="3">
        <v>4170</v>
      </c>
      <c r="G2890" s="3">
        <v>0</v>
      </c>
      <c r="H2890" s="3">
        <f t="shared" si="46"/>
        <v>4170</v>
      </c>
    </row>
    <row r="2891" spans="1:8" x14ac:dyDescent="0.25">
      <c r="A2891" t="s">
        <v>4418</v>
      </c>
      <c r="B2891" t="s">
        <v>25</v>
      </c>
      <c r="C2891" t="s">
        <v>189</v>
      </c>
      <c r="D2891" s="4" t="s">
        <v>7438</v>
      </c>
      <c r="E2891" t="s">
        <v>2259</v>
      </c>
      <c r="F2891" s="3">
        <v>4120</v>
      </c>
      <c r="G2891" s="3">
        <v>0</v>
      </c>
      <c r="H2891" s="3">
        <f t="shared" si="46"/>
        <v>4120</v>
      </c>
    </row>
    <row r="2892" spans="1:8" x14ac:dyDescent="0.25">
      <c r="A2892" t="s">
        <v>4771</v>
      </c>
      <c r="B2892" t="s">
        <v>4772</v>
      </c>
      <c r="C2892" t="s">
        <v>96</v>
      </c>
      <c r="D2892" s="4" t="s">
        <v>7438</v>
      </c>
      <c r="E2892" t="s">
        <v>2742</v>
      </c>
      <c r="F2892" s="3">
        <v>4118.4500000000007</v>
      </c>
      <c r="G2892" s="3">
        <v>0</v>
      </c>
      <c r="H2892" s="3">
        <f t="shared" si="46"/>
        <v>4118.4500000000007</v>
      </c>
    </row>
    <row r="2893" spans="1:8" x14ac:dyDescent="0.25">
      <c r="A2893" t="s">
        <v>3417</v>
      </c>
      <c r="B2893" t="s">
        <v>3418</v>
      </c>
      <c r="C2893" t="s">
        <v>1481</v>
      </c>
      <c r="D2893" s="4" t="s">
        <v>7438</v>
      </c>
      <c r="E2893" t="s">
        <v>2259</v>
      </c>
      <c r="F2893" s="3">
        <v>4110</v>
      </c>
      <c r="G2893" s="3">
        <v>0</v>
      </c>
      <c r="H2893" s="3">
        <f t="shared" si="46"/>
        <v>4110</v>
      </c>
    </row>
    <row r="2894" spans="1:8" x14ac:dyDescent="0.25">
      <c r="A2894" t="s">
        <v>7214</v>
      </c>
      <c r="B2894" t="s">
        <v>7215</v>
      </c>
      <c r="C2894" t="s">
        <v>2732</v>
      </c>
      <c r="D2894" s="4" t="s">
        <v>7443</v>
      </c>
      <c r="E2894" t="s">
        <v>579</v>
      </c>
      <c r="F2894" s="3">
        <v>4081.57</v>
      </c>
      <c r="G2894" s="3">
        <v>0</v>
      </c>
      <c r="H2894" s="3">
        <f t="shared" si="46"/>
        <v>4081.57</v>
      </c>
    </row>
    <row r="2895" spans="1:8" x14ac:dyDescent="0.25">
      <c r="A2895" t="s">
        <v>7280</v>
      </c>
      <c r="B2895" t="s">
        <v>7281</v>
      </c>
      <c r="C2895" t="s">
        <v>7282</v>
      </c>
      <c r="D2895" s="4" t="s">
        <v>7438</v>
      </c>
      <c r="E2895" t="s">
        <v>2259</v>
      </c>
      <c r="F2895" s="3">
        <v>4075</v>
      </c>
      <c r="G2895" s="3">
        <v>0</v>
      </c>
      <c r="H2895" s="3">
        <f t="shared" si="46"/>
        <v>4075</v>
      </c>
    </row>
    <row r="2896" spans="1:8" x14ac:dyDescent="0.25">
      <c r="A2896" t="s">
        <v>7097</v>
      </c>
      <c r="B2896" t="s">
        <v>2249</v>
      </c>
      <c r="C2896" t="s">
        <v>1377</v>
      </c>
      <c r="D2896" s="4" t="s">
        <v>7439</v>
      </c>
      <c r="E2896" t="s">
        <v>589</v>
      </c>
      <c r="F2896" s="3">
        <v>4071.41</v>
      </c>
      <c r="G2896" s="3">
        <v>0</v>
      </c>
      <c r="H2896" s="3">
        <f t="shared" si="46"/>
        <v>4071.41</v>
      </c>
    </row>
    <row r="2897" spans="1:8" x14ac:dyDescent="0.25">
      <c r="A2897" t="s">
        <v>5928</v>
      </c>
      <c r="B2897" t="s">
        <v>713</v>
      </c>
      <c r="C2897" t="s">
        <v>903</v>
      </c>
      <c r="D2897" s="4" t="s">
        <v>7438</v>
      </c>
      <c r="E2897" t="s">
        <v>2841</v>
      </c>
      <c r="F2897" s="3">
        <v>4056.6</v>
      </c>
      <c r="G2897" s="3">
        <v>0</v>
      </c>
      <c r="H2897" s="3">
        <f t="shared" si="46"/>
        <v>4056.6</v>
      </c>
    </row>
    <row r="2898" spans="1:8" x14ac:dyDescent="0.25">
      <c r="A2898" t="s">
        <v>2954</v>
      </c>
      <c r="B2898" t="s">
        <v>2955</v>
      </c>
      <c r="C2898" t="s">
        <v>2956</v>
      </c>
      <c r="D2898" s="4" t="s">
        <v>7438</v>
      </c>
      <c r="E2898" t="s">
        <v>2344</v>
      </c>
      <c r="F2898" s="3">
        <v>4047.9</v>
      </c>
      <c r="G2898" s="3">
        <v>0</v>
      </c>
      <c r="H2898" s="3">
        <f t="shared" si="46"/>
        <v>4047.9</v>
      </c>
    </row>
    <row r="2899" spans="1:8" x14ac:dyDescent="0.25">
      <c r="A2899" t="s">
        <v>5353</v>
      </c>
      <c r="B2899" t="s">
        <v>5350</v>
      </c>
      <c r="C2899" t="s">
        <v>5354</v>
      </c>
      <c r="D2899" s="4" t="s">
        <v>7438</v>
      </c>
      <c r="E2899" t="s">
        <v>2344</v>
      </c>
      <c r="F2899" s="3">
        <v>4036.14</v>
      </c>
      <c r="G2899" s="3">
        <v>0</v>
      </c>
      <c r="H2899" s="3">
        <f t="shared" si="46"/>
        <v>4036.14</v>
      </c>
    </row>
    <row r="2900" spans="1:8" x14ac:dyDescent="0.25">
      <c r="A2900" t="s">
        <v>3628</v>
      </c>
      <c r="B2900" t="s">
        <v>625</v>
      </c>
      <c r="C2900" t="s">
        <v>167</v>
      </c>
      <c r="D2900" s="4" t="s">
        <v>7438</v>
      </c>
      <c r="E2900" t="s">
        <v>2837</v>
      </c>
      <c r="F2900" s="3">
        <v>4032</v>
      </c>
      <c r="G2900" s="3">
        <v>0</v>
      </c>
      <c r="H2900" s="3">
        <f t="shared" si="46"/>
        <v>4032</v>
      </c>
    </row>
    <row r="2901" spans="1:8" x14ac:dyDescent="0.25">
      <c r="A2901" t="s">
        <v>4786</v>
      </c>
      <c r="B2901" t="s">
        <v>1302</v>
      </c>
      <c r="C2901" t="s">
        <v>4787</v>
      </c>
      <c r="D2901" s="4" t="s">
        <v>7438</v>
      </c>
      <c r="E2901" t="s">
        <v>2837</v>
      </c>
      <c r="F2901" s="3">
        <v>4018</v>
      </c>
      <c r="G2901" s="3">
        <v>0</v>
      </c>
      <c r="H2901" s="3">
        <f t="shared" si="46"/>
        <v>4018</v>
      </c>
    </row>
    <row r="2902" spans="1:8" x14ac:dyDescent="0.25">
      <c r="A2902" t="s">
        <v>6775</v>
      </c>
      <c r="B2902" s="4" t="s">
        <v>3959</v>
      </c>
      <c r="C2902" s="4" t="s">
        <v>6776</v>
      </c>
      <c r="D2902" s="4" t="s">
        <v>7438</v>
      </c>
      <c r="E2902" s="4" t="s">
        <v>2257</v>
      </c>
      <c r="F2902" s="3">
        <v>4000.6</v>
      </c>
      <c r="G2902" s="3">
        <v>0</v>
      </c>
      <c r="H2902" s="3">
        <f t="shared" si="46"/>
        <v>4000.6</v>
      </c>
    </row>
    <row r="2903" spans="1:8" x14ac:dyDescent="0.25">
      <c r="A2903" t="s">
        <v>4390</v>
      </c>
      <c r="B2903" t="s">
        <v>4391</v>
      </c>
      <c r="C2903" t="s">
        <v>4392</v>
      </c>
      <c r="D2903" s="4" t="s">
        <v>7438</v>
      </c>
      <c r="E2903" t="s">
        <v>2594</v>
      </c>
      <c r="F2903" s="3">
        <v>3966.75</v>
      </c>
      <c r="G2903" s="3">
        <v>0</v>
      </c>
      <c r="H2903" s="3">
        <f t="shared" si="46"/>
        <v>3966.75</v>
      </c>
    </row>
    <row r="2904" spans="1:8" x14ac:dyDescent="0.25">
      <c r="A2904" t="s">
        <v>239</v>
      </c>
      <c r="B2904" t="s">
        <v>240</v>
      </c>
      <c r="C2904" t="s">
        <v>241</v>
      </c>
      <c r="D2904" s="4" t="s">
        <v>7445</v>
      </c>
      <c r="E2904" t="s">
        <v>242</v>
      </c>
      <c r="F2904" s="3">
        <v>3960</v>
      </c>
      <c r="G2904" s="3">
        <v>0</v>
      </c>
      <c r="H2904" s="3">
        <f t="shared" si="46"/>
        <v>3960</v>
      </c>
    </row>
    <row r="2905" spans="1:8" x14ac:dyDescent="0.25">
      <c r="A2905" t="s">
        <v>4265</v>
      </c>
      <c r="B2905" t="s">
        <v>4263</v>
      </c>
      <c r="C2905" t="s">
        <v>255</v>
      </c>
      <c r="D2905" s="4" t="s">
        <v>7438</v>
      </c>
      <c r="E2905" t="s">
        <v>2837</v>
      </c>
      <c r="F2905" s="3">
        <v>3960</v>
      </c>
      <c r="G2905" s="3">
        <v>0</v>
      </c>
      <c r="H2905" s="3">
        <f t="shared" si="46"/>
        <v>3960</v>
      </c>
    </row>
    <row r="2906" spans="1:8" x14ac:dyDescent="0.25">
      <c r="A2906" t="s">
        <v>5340</v>
      </c>
      <c r="B2906" t="s">
        <v>5341</v>
      </c>
      <c r="C2906" t="s">
        <v>903</v>
      </c>
      <c r="D2906" s="4" t="s">
        <v>7438</v>
      </c>
      <c r="E2906" t="s">
        <v>2259</v>
      </c>
      <c r="F2906" s="3">
        <v>3960</v>
      </c>
      <c r="G2906" s="3">
        <v>0</v>
      </c>
      <c r="H2906" s="3">
        <f t="shared" si="46"/>
        <v>3960</v>
      </c>
    </row>
    <row r="2907" spans="1:8" x14ac:dyDescent="0.25">
      <c r="A2907" t="s">
        <v>3330</v>
      </c>
      <c r="B2907" t="s">
        <v>497</v>
      </c>
      <c r="C2907" t="s">
        <v>146</v>
      </c>
      <c r="D2907" s="4" t="s">
        <v>7438</v>
      </c>
      <c r="E2907" t="s">
        <v>2837</v>
      </c>
      <c r="F2907" s="3">
        <v>3960</v>
      </c>
      <c r="G2907" s="3">
        <v>0</v>
      </c>
      <c r="H2907" s="3">
        <f t="shared" si="46"/>
        <v>3960</v>
      </c>
    </row>
    <row r="2908" spans="1:8" x14ac:dyDescent="0.25">
      <c r="A2908" t="s">
        <v>3106</v>
      </c>
      <c r="B2908" t="s">
        <v>3107</v>
      </c>
      <c r="C2908" t="s">
        <v>1305</v>
      </c>
      <c r="D2908" s="4" t="s">
        <v>7438</v>
      </c>
      <c r="E2908" t="s">
        <v>2841</v>
      </c>
      <c r="F2908" s="3">
        <v>3946.13</v>
      </c>
      <c r="G2908" s="3">
        <v>0</v>
      </c>
      <c r="H2908" s="3">
        <f t="shared" si="46"/>
        <v>3946.13</v>
      </c>
    </row>
    <row r="2909" spans="1:8" x14ac:dyDescent="0.25">
      <c r="A2909" t="s">
        <v>6639</v>
      </c>
      <c r="B2909" t="s">
        <v>6640</v>
      </c>
      <c r="C2909" t="s">
        <v>5051</v>
      </c>
      <c r="D2909" s="4" t="s">
        <v>7438</v>
      </c>
      <c r="E2909" t="s">
        <v>2751</v>
      </c>
      <c r="F2909" s="3">
        <v>3900</v>
      </c>
      <c r="G2909" s="3">
        <v>0</v>
      </c>
      <c r="H2909" s="3">
        <f t="shared" si="46"/>
        <v>3900</v>
      </c>
    </row>
    <row r="2910" spans="1:8" x14ac:dyDescent="0.25">
      <c r="A2910" t="s">
        <v>6893</v>
      </c>
      <c r="B2910" s="4" t="s">
        <v>382</v>
      </c>
      <c r="C2910" s="4" t="s">
        <v>3960</v>
      </c>
      <c r="D2910" s="4" t="s">
        <v>7438</v>
      </c>
      <c r="E2910" s="4" t="s">
        <v>2307</v>
      </c>
      <c r="F2910" s="3">
        <v>3886.21</v>
      </c>
      <c r="G2910" s="3">
        <v>0</v>
      </c>
      <c r="H2910" s="3">
        <f t="shared" si="46"/>
        <v>3886.21</v>
      </c>
    </row>
    <row r="2911" spans="1:8" x14ac:dyDescent="0.25">
      <c r="A2911" t="s">
        <v>6341</v>
      </c>
      <c r="B2911" t="s">
        <v>6342</v>
      </c>
      <c r="C2911" t="s">
        <v>5887</v>
      </c>
      <c r="D2911" s="4" t="s">
        <v>7438</v>
      </c>
      <c r="E2911" t="s">
        <v>2481</v>
      </c>
      <c r="F2911" s="3">
        <v>3872.7</v>
      </c>
      <c r="G2911" s="3">
        <v>0</v>
      </c>
      <c r="H2911" s="3">
        <f t="shared" si="46"/>
        <v>3872.7</v>
      </c>
    </row>
    <row r="2912" spans="1:8" x14ac:dyDescent="0.25">
      <c r="A2912" t="s">
        <v>4975</v>
      </c>
      <c r="B2912" t="s">
        <v>4976</v>
      </c>
      <c r="C2912" t="s">
        <v>4977</v>
      </c>
      <c r="D2912" s="4" t="s">
        <v>7438</v>
      </c>
      <c r="E2912" t="s">
        <v>2344</v>
      </c>
      <c r="F2912" s="3">
        <v>3872</v>
      </c>
      <c r="G2912" s="3">
        <v>0</v>
      </c>
      <c r="H2912" s="3">
        <f t="shared" si="46"/>
        <v>3872</v>
      </c>
    </row>
    <row r="2913" spans="1:8" x14ac:dyDescent="0.25">
      <c r="A2913" t="s">
        <v>5216</v>
      </c>
      <c r="B2913" t="s">
        <v>5217</v>
      </c>
      <c r="C2913" t="s">
        <v>5218</v>
      </c>
      <c r="D2913" s="4" t="s">
        <v>7438</v>
      </c>
      <c r="E2913" t="s">
        <v>2594</v>
      </c>
      <c r="F2913" s="3">
        <v>3852.1499999999996</v>
      </c>
      <c r="G2913" s="3">
        <v>0</v>
      </c>
      <c r="H2913" s="3">
        <f t="shared" si="46"/>
        <v>3852.1499999999996</v>
      </c>
    </row>
    <row r="2914" spans="1:8" x14ac:dyDescent="0.25">
      <c r="A2914" t="s">
        <v>6703</v>
      </c>
      <c r="B2914" t="s">
        <v>2234</v>
      </c>
      <c r="C2914" t="s">
        <v>4781</v>
      </c>
      <c r="D2914" s="4" t="s">
        <v>7438</v>
      </c>
      <c r="E2914" t="s">
        <v>2344</v>
      </c>
      <c r="F2914" s="3">
        <v>3844</v>
      </c>
      <c r="G2914" s="3">
        <v>0</v>
      </c>
      <c r="H2914" s="3">
        <f t="shared" si="46"/>
        <v>3844</v>
      </c>
    </row>
    <row r="2915" spans="1:8" x14ac:dyDescent="0.25">
      <c r="A2915" t="s">
        <v>268</v>
      </c>
      <c r="B2915" t="s">
        <v>269</v>
      </c>
      <c r="C2915" t="s">
        <v>270</v>
      </c>
      <c r="D2915" s="4" t="s">
        <v>7451</v>
      </c>
      <c r="E2915" t="s">
        <v>267</v>
      </c>
      <c r="F2915" s="3">
        <v>3838.8</v>
      </c>
      <c r="G2915" s="3">
        <v>0</v>
      </c>
      <c r="H2915" s="3">
        <f t="shared" si="46"/>
        <v>3838.8</v>
      </c>
    </row>
    <row r="2916" spans="1:8" x14ac:dyDescent="0.25">
      <c r="A2916" t="s">
        <v>2042</v>
      </c>
      <c r="B2916" t="s">
        <v>2040</v>
      </c>
      <c r="C2916" t="s">
        <v>32</v>
      </c>
      <c r="D2916" s="4" t="s">
        <v>7451</v>
      </c>
      <c r="E2916" t="s">
        <v>1074</v>
      </c>
      <c r="F2916" s="3">
        <v>3825.13</v>
      </c>
      <c r="G2916" s="3">
        <v>0</v>
      </c>
      <c r="H2916" s="3">
        <f t="shared" si="46"/>
        <v>3825.13</v>
      </c>
    </row>
    <row r="2917" spans="1:8" x14ac:dyDescent="0.25">
      <c r="A2917" t="s">
        <v>1632</v>
      </c>
      <c r="B2917" t="s">
        <v>1633</v>
      </c>
      <c r="C2917" t="s">
        <v>21</v>
      </c>
      <c r="D2917" s="4" t="s">
        <v>7451</v>
      </c>
      <c r="E2917" t="s">
        <v>55</v>
      </c>
      <c r="F2917" s="3">
        <v>3814.35</v>
      </c>
      <c r="G2917" s="3">
        <v>0</v>
      </c>
      <c r="H2917" s="3">
        <f t="shared" si="46"/>
        <v>3814.35</v>
      </c>
    </row>
    <row r="2918" spans="1:8" x14ac:dyDescent="0.25">
      <c r="A2918" t="s">
        <v>2965</v>
      </c>
      <c r="B2918" t="s">
        <v>2966</v>
      </c>
      <c r="C2918" t="s">
        <v>1377</v>
      </c>
      <c r="D2918" s="4" t="s">
        <v>7438</v>
      </c>
      <c r="E2918" t="s">
        <v>2259</v>
      </c>
      <c r="F2918" s="3">
        <v>3795</v>
      </c>
      <c r="G2918" s="3">
        <v>0</v>
      </c>
      <c r="H2918" s="3">
        <f t="shared" si="46"/>
        <v>3795</v>
      </c>
    </row>
    <row r="2919" spans="1:8" x14ac:dyDescent="0.25">
      <c r="A2919" t="s">
        <v>6909</v>
      </c>
      <c r="B2919" s="4" t="s">
        <v>6910</v>
      </c>
      <c r="C2919" s="4" t="s">
        <v>1032</v>
      </c>
      <c r="D2919" s="4" t="s">
        <v>7438</v>
      </c>
      <c r="E2919" s="4" t="s">
        <v>2742</v>
      </c>
      <c r="F2919" s="3">
        <v>3791.03</v>
      </c>
      <c r="G2919" s="3">
        <v>0</v>
      </c>
      <c r="H2919" s="3">
        <f t="shared" si="46"/>
        <v>3791.03</v>
      </c>
    </row>
    <row r="2920" spans="1:8" x14ac:dyDescent="0.25">
      <c r="A2920" t="s">
        <v>7393</v>
      </c>
      <c r="B2920" t="s">
        <v>7394</v>
      </c>
      <c r="C2920" t="s">
        <v>1274</v>
      </c>
      <c r="D2920" s="4" t="s">
        <v>7446</v>
      </c>
      <c r="E2920" t="s">
        <v>7373</v>
      </c>
      <c r="F2920" s="3">
        <v>3788.54</v>
      </c>
      <c r="G2920" s="3">
        <v>3788.54</v>
      </c>
      <c r="H2920" s="3">
        <f t="shared" si="46"/>
        <v>0</v>
      </c>
    </row>
    <row r="2921" spans="1:8" x14ac:dyDescent="0.25">
      <c r="A2921" t="s">
        <v>6482</v>
      </c>
      <c r="B2921" t="s">
        <v>6481</v>
      </c>
      <c r="C2921" t="s">
        <v>6483</v>
      </c>
      <c r="D2921" s="4" t="s">
        <v>7438</v>
      </c>
      <c r="E2921" t="s">
        <v>2302</v>
      </c>
      <c r="F2921" s="3">
        <v>3786.54</v>
      </c>
      <c r="G2921" s="3">
        <v>0</v>
      </c>
      <c r="H2921" s="3">
        <f t="shared" si="46"/>
        <v>3786.54</v>
      </c>
    </row>
    <row r="2922" spans="1:8" x14ac:dyDescent="0.25">
      <c r="A2922" t="s">
        <v>3386</v>
      </c>
      <c r="B2922" t="s">
        <v>524</v>
      </c>
      <c r="C2922" t="s">
        <v>3387</v>
      </c>
      <c r="D2922" s="4" t="s">
        <v>7438</v>
      </c>
      <c r="E2922" t="s">
        <v>2344</v>
      </c>
      <c r="F2922" s="3">
        <v>3774.72</v>
      </c>
      <c r="G2922" s="3">
        <v>0</v>
      </c>
      <c r="H2922" s="3">
        <f t="shared" si="46"/>
        <v>3774.72</v>
      </c>
    </row>
    <row r="2923" spans="1:8" x14ac:dyDescent="0.25">
      <c r="A2923" t="s">
        <v>4319</v>
      </c>
      <c r="B2923" t="s">
        <v>4320</v>
      </c>
      <c r="C2923" t="s">
        <v>245</v>
      </c>
      <c r="D2923" s="4" t="s">
        <v>7438</v>
      </c>
      <c r="E2923" t="s">
        <v>2259</v>
      </c>
      <c r="F2923" s="3">
        <v>3770</v>
      </c>
      <c r="G2923" s="3">
        <v>0</v>
      </c>
      <c r="H2923" s="3">
        <f t="shared" si="46"/>
        <v>3770</v>
      </c>
    </row>
    <row r="2924" spans="1:8" x14ac:dyDescent="0.25">
      <c r="A2924" t="s">
        <v>1037</v>
      </c>
      <c r="B2924" t="s">
        <v>1038</v>
      </c>
      <c r="C2924" t="s">
        <v>1039</v>
      </c>
      <c r="D2924" s="4" t="s">
        <v>7458</v>
      </c>
      <c r="E2924" t="s">
        <v>363</v>
      </c>
      <c r="F2924" s="3">
        <v>3751.5</v>
      </c>
      <c r="G2924" s="3">
        <v>0</v>
      </c>
      <c r="H2924" s="3">
        <f t="shared" si="46"/>
        <v>3751.5</v>
      </c>
    </row>
    <row r="2925" spans="1:8" x14ac:dyDescent="0.25">
      <c r="A2925" t="s">
        <v>7012</v>
      </c>
      <c r="B2925" s="4" t="s">
        <v>7013</v>
      </c>
      <c r="C2925" s="4" t="s">
        <v>1103</v>
      </c>
      <c r="D2925" s="4" t="s">
        <v>7438</v>
      </c>
      <c r="E2925" s="4" t="s">
        <v>2259</v>
      </c>
      <c r="F2925" s="3">
        <v>3750</v>
      </c>
      <c r="G2925" s="3">
        <v>0</v>
      </c>
      <c r="H2925" s="3">
        <f t="shared" si="46"/>
        <v>3750</v>
      </c>
    </row>
    <row r="2926" spans="1:8" x14ac:dyDescent="0.25">
      <c r="A2926" t="s">
        <v>7162</v>
      </c>
      <c r="B2926" t="s">
        <v>7163</v>
      </c>
      <c r="C2926" t="s">
        <v>1119</v>
      </c>
      <c r="D2926" s="4" t="s">
        <v>7463</v>
      </c>
      <c r="E2926" t="s">
        <v>289</v>
      </c>
      <c r="F2926" s="3">
        <v>3750</v>
      </c>
      <c r="G2926" s="3">
        <v>0</v>
      </c>
      <c r="H2926" s="3">
        <f t="shared" si="46"/>
        <v>3750</v>
      </c>
    </row>
    <row r="2927" spans="1:8" x14ac:dyDescent="0.25">
      <c r="A2927" t="s">
        <v>569</v>
      </c>
      <c r="B2927" t="s">
        <v>567</v>
      </c>
      <c r="C2927" t="s">
        <v>570</v>
      </c>
      <c r="D2927" s="4" t="s">
        <v>7455</v>
      </c>
      <c r="E2927" t="s">
        <v>306</v>
      </c>
      <c r="F2927" s="3">
        <v>3740.03</v>
      </c>
      <c r="G2927" s="3">
        <v>0</v>
      </c>
      <c r="H2927" s="3">
        <f t="shared" si="46"/>
        <v>3740.03</v>
      </c>
    </row>
    <row r="2928" spans="1:8" x14ac:dyDescent="0.25">
      <c r="A2928" t="s">
        <v>6865</v>
      </c>
      <c r="B2928" s="4" t="s">
        <v>6866</v>
      </c>
      <c r="C2928" s="4" t="s">
        <v>6867</v>
      </c>
      <c r="D2928" s="4" t="s">
        <v>7438</v>
      </c>
      <c r="E2928" s="4" t="s">
        <v>2344</v>
      </c>
      <c r="F2928" s="3">
        <v>3740</v>
      </c>
      <c r="G2928" s="3">
        <v>0</v>
      </c>
      <c r="H2928" s="3">
        <f t="shared" si="46"/>
        <v>3740</v>
      </c>
    </row>
    <row r="2929" spans="1:8" x14ac:dyDescent="0.25">
      <c r="A2929" t="s">
        <v>1014</v>
      </c>
      <c r="B2929" t="s">
        <v>1015</v>
      </c>
      <c r="C2929" t="s">
        <v>719</v>
      </c>
      <c r="D2929" s="4" t="s">
        <v>7451</v>
      </c>
      <c r="E2929" t="s">
        <v>366</v>
      </c>
      <c r="F2929" s="3">
        <v>3700.18</v>
      </c>
      <c r="G2929" s="3">
        <v>0</v>
      </c>
      <c r="H2929" s="3">
        <f t="shared" si="46"/>
        <v>3700.18</v>
      </c>
    </row>
    <row r="2930" spans="1:8" x14ac:dyDescent="0.25">
      <c r="A2930" t="s">
        <v>5664</v>
      </c>
      <c r="B2930" t="s">
        <v>5665</v>
      </c>
      <c r="C2930" t="s">
        <v>5666</v>
      </c>
      <c r="D2930" s="4" t="s">
        <v>7451</v>
      </c>
      <c r="E2930" t="s">
        <v>2388</v>
      </c>
      <c r="F2930" s="3">
        <v>3696</v>
      </c>
      <c r="G2930" s="3">
        <v>0</v>
      </c>
      <c r="H2930" s="3">
        <f t="shared" si="46"/>
        <v>3696</v>
      </c>
    </row>
    <row r="2931" spans="1:8" x14ac:dyDescent="0.25">
      <c r="A2931" t="s">
        <v>5586</v>
      </c>
      <c r="B2931" t="s">
        <v>5582</v>
      </c>
      <c r="C2931" t="s">
        <v>5587</v>
      </c>
      <c r="D2931" s="4" t="s">
        <v>7438</v>
      </c>
      <c r="E2931" t="s">
        <v>2344</v>
      </c>
      <c r="F2931" s="3">
        <v>3680</v>
      </c>
      <c r="G2931" s="3">
        <v>0</v>
      </c>
      <c r="H2931" s="3">
        <f t="shared" si="46"/>
        <v>3680</v>
      </c>
    </row>
    <row r="2932" spans="1:8" x14ac:dyDescent="0.25">
      <c r="A2932" t="s">
        <v>3601</v>
      </c>
      <c r="B2932" t="s">
        <v>3602</v>
      </c>
      <c r="C2932" t="s">
        <v>3603</v>
      </c>
      <c r="D2932" s="4" t="s">
        <v>7438</v>
      </c>
      <c r="E2932" t="s">
        <v>2259</v>
      </c>
      <c r="F2932" s="3">
        <v>3655</v>
      </c>
      <c r="G2932" s="3">
        <v>0</v>
      </c>
      <c r="H2932" s="3">
        <f t="shared" si="46"/>
        <v>3655</v>
      </c>
    </row>
    <row r="2933" spans="1:8" x14ac:dyDescent="0.25">
      <c r="A2933" t="s">
        <v>988</v>
      </c>
      <c r="B2933" t="s">
        <v>989</v>
      </c>
      <c r="C2933" t="s">
        <v>623</v>
      </c>
      <c r="D2933" s="4" t="s">
        <v>7451</v>
      </c>
      <c r="E2933" t="s">
        <v>267</v>
      </c>
      <c r="F2933" s="3">
        <v>3619.44</v>
      </c>
      <c r="G2933" s="3">
        <v>0</v>
      </c>
      <c r="H2933" s="3">
        <f t="shared" si="46"/>
        <v>3619.44</v>
      </c>
    </row>
    <row r="2934" spans="1:8" x14ac:dyDescent="0.25">
      <c r="A2934" t="s">
        <v>779</v>
      </c>
      <c r="B2934" t="s">
        <v>780</v>
      </c>
      <c r="C2934" t="s">
        <v>185</v>
      </c>
      <c r="D2934" s="4" t="s">
        <v>7451</v>
      </c>
      <c r="E2934" t="s">
        <v>781</v>
      </c>
      <c r="F2934" s="3">
        <v>3600</v>
      </c>
      <c r="G2934" s="3">
        <v>0</v>
      </c>
      <c r="H2934" s="3">
        <f t="shared" si="46"/>
        <v>3600</v>
      </c>
    </row>
    <row r="2935" spans="1:8" x14ac:dyDescent="0.25">
      <c r="A2935" t="s">
        <v>3401</v>
      </c>
      <c r="B2935" t="s">
        <v>530</v>
      </c>
      <c r="C2935" t="s">
        <v>2881</v>
      </c>
      <c r="D2935" s="4" t="s">
        <v>7438</v>
      </c>
      <c r="E2935" t="s">
        <v>2481</v>
      </c>
      <c r="F2935" s="3">
        <v>3600</v>
      </c>
      <c r="G2935" s="3">
        <v>0</v>
      </c>
      <c r="H2935" s="3">
        <f t="shared" si="46"/>
        <v>3600</v>
      </c>
    </row>
    <row r="2936" spans="1:8" x14ac:dyDescent="0.25">
      <c r="A2936" t="s">
        <v>4450</v>
      </c>
      <c r="B2936" t="s">
        <v>1076</v>
      </c>
      <c r="C2936" t="s">
        <v>1513</v>
      </c>
      <c r="D2936" s="4" t="s">
        <v>7438</v>
      </c>
      <c r="E2936" t="s">
        <v>2481</v>
      </c>
      <c r="F2936" s="3">
        <v>3600</v>
      </c>
      <c r="G2936" s="3">
        <v>0</v>
      </c>
      <c r="H2936" s="3">
        <f t="shared" si="46"/>
        <v>3600</v>
      </c>
    </row>
    <row r="2937" spans="1:8" x14ac:dyDescent="0.25">
      <c r="A2937" t="s">
        <v>4709</v>
      </c>
      <c r="B2937" t="s">
        <v>4710</v>
      </c>
      <c r="C2937" t="s">
        <v>4711</v>
      </c>
      <c r="D2937" s="4" t="s">
        <v>7438</v>
      </c>
      <c r="E2937" t="s">
        <v>2481</v>
      </c>
      <c r="F2937" s="3">
        <v>3600</v>
      </c>
      <c r="G2937" s="3">
        <v>0</v>
      </c>
      <c r="H2937" s="3">
        <f t="shared" si="46"/>
        <v>3600</v>
      </c>
    </row>
    <row r="2938" spans="1:8" x14ac:dyDescent="0.25">
      <c r="A2938" t="s">
        <v>3484</v>
      </c>
      <c r="B2938" t="s">
        <v>3485</v>
      </c>
      <c r="C2938" t="s">
        <v>218</v>
      </c>
      <c r="D2938" s="4" t="s">
        <v>7438</v>
      </c>
      <c r="E2938" t="s">
        <v>2481</v>
      </c>
      <c r="F2938" s="3">
        <v>3600</v>
      </c>
      <c r="G2938" s="3">
        <v>0</v>
      </c>
      <c r="H2938" s="3">
        <f t="shared" si="46"/>
        <v>3600</v>
      </c>
    </row>
    <row r="2939" spans="1:8" x14ac:dyDescent="0.25">
      <c r="A2939" t="s">
        <v>4800</v>
      </c>
      <c r="B2939" t="s">
        <v>4801</v>
      </c>
      <c r="C2939" t="s">
        <v>4802</v>
      </c>
      <c r="D2939" s="4" t="s">
        <v>7438</v>
      </c>
      <c r="E2939" t="s">
        <v>2481</v>
      </c>
      <c r="F2939" s="3">
        <v>3600</v>
      </c>
      <c r="G2939" s="3">
        <v>0</v>
      </c>
      <c r="H2939" s="3">
        <f t="shared" si="46"/>
        <v>3600</v>
      </c>
    </row>
    <row r="2940" spans="1:8" x14ac:dyDescent="0.25">
      <c r="A2940" t="s">
        <v>6331</v>
      </c>
      <c r="B2940" t="s">
        <v>6332</v>
      </c>
      <c r="C2940" t="s">
        <v>276</v>
      </c>
      <c r="D2940" s="4" t="s">
        <v>7438</v>
      </c>
      <c r="E2940" t="s">
        <v>2481</v>
      </c>
      <c r="F2940" s="3">
        <v>3600</v>
      </c>
      <c r="G2940" s="3">
        <v>0</v>
      </c>
      <c r="H2940" s="3">
        <f t="shared" si="46"/>
        <v>3600</v>
      </c>
    </row>
    <row r="2941" spans="1:8" x14ac:dyDescent="0.25">
      <c r="A2941" t="s">
        <v>6014</v>
      </c>
      <c r="B2941" t="s">
        <v>6015</v>
      </c>
      <c r="C2941" t="s">
        <v>279</v>
      </c>
      <c r="D2941" s="4" t="s">
        <v>7438</v>
      </c>
      <c r="E2941" t="s">
        <v>2481</v>
      </c>
      <c r="F2941" s="3">
        <v>3600</v>
      </c>
      <c r="G2941" s="3">
        <v>0</v>
      </c>
      <c r="H2941" s="3">
        <f t="shared" si="46"/>
        <v>3600</v>
      </c>
    </row>
    <row r="2942" spans="1:8" x14ac:dyDescent="0.25">
      <c r="A2942" t="s">
        <v>6808</v>
      </c>
      <c r="B2942" s="4" t="s">
        <v>6809</v>
      </c>
      <c r="C2942" s="4" t="s">
        <v>28</v>
      </c>
      <c r="D2942" s="4" t="s">
        <v>7438</v>
      </c>
      <c r="E2942" s="4" t="s">
        <v>2481</v>
      </c>
      <c r="F2942" s="3">
        <v>3600</v>
      </c>
      <c r="G2942" s="3">
        <v>0</v>
      </c>
      <c r="H2942" s="3">
        <f t="shared" si="46"/>
        <v>3600</v>
      </c>
    </row>
    <row r="2943" spans="1:8" x14ac:dyDescent="0.25">
      <c r="A2943" t="s">
        <v>5360</v>
      </c>
      <c r="B2943" t="s">
        <v>5361</v>
      </c>
      <c r="C2943" t="s">
        <v>903</v>
      </c>
      <c r="D2943" s="4" t="s">
        <v>7438</v>
      </c>
      <c r="E2943" t="s">
        <v>2344</v>
      </c>
      <c r="F2943" s="3">
        <v>3596.06</v>
      </c>
      <c r="G2943" s="3">
        <v>0</v>
      </c>
      <c r="H2943" s="3">
        <f t="shared" si="46"/>
        <v>3596.06</v>
      </c>
    </row>
    <row r="2944" spans="1:8" x14ac:dyDescent="0.25">
      <c r="A2944" t="s">
        <v>7278</v>
      </c>
      <c r="B2944" t="s">
        <v>7279</v>
      </c>
      <c r="C2944" t="s">
        <v>498</v>
      </c>
      <c r="D2944" s="4" t="s">
        <v>7438</v>
      </c>
      <c r="E2944" t="s">
        <v>2259</v>
      </c>
      <c r="F2944" s="3">
        <v>3590</v>
      </c>
      <c r="G2944" s="3">
        <v>0</v>
      </c>
      <c r="H2944" s="3">
        <f t="shared" si="46"/>
        <v>3590</v>
      </c>
    </row>
    <row r="2945" spans="1:8" x14ac:dyDescent="0.25">
      <c r="A2945" t="s">
        <v>7398</v>
      </c>
      <c r="B2945" t="s">
        <v>7399</v>
      </c>
      <c r="C2945" t="s">
        <v>276</v>
      </c>
      <c r="D2945" s="4" t="s">
        <v>7446</v>
      </c>
      <c r="E2945" t="s">
        <v>7373</v>
      </c>
      <c r="F2945" s="3">
        <v>3562.6599999999994</v>
      </c>
      <c r="G2945" s="3">
        <v>455.76</v>
      </c>
      <c r="H2945" s="3">
        <f t="shared" si="46"/>
        <v>3106.8999999999996</v>
      </c>
    </row>
    <row r="2946" spans="1:8" x14ac:dyDescent="0.25">
      <c r="A2946" t="s">
        <v>1393</v>
      </c>
      <c r="B2946" t="s">
        <v>1394</v>
      </c>
      <c r="C2946" t="s">
        <v>1395</v>
      </c>
      <c r="D2946" s="4" t="s">
        <v>7451</v>
      </c>
      <c r="E2946" t="s">
        <v>267</v>
      </c>
      <c r="F2946" s="3">
        <v>3555.75</v>
      </c>
      <c r="G2946" s="3">
        <v>0</v>
      </c>
      <c r="H2946" s="3">
        <f t="shared" ref="H2946:H3009" si="47">F2946-G2946</f>
        <v>3555.75</v>
      </c>
    </row>
    <row r="2947" spans="1:8" x14ac:dyDescent="0.25">
      <c r="A2947" t="s">
        <v>1224</v>
      </c>
      <c r="B2947" t="s">
        <v>1221</v>
      </c>
      <c r="C2947" t="s">
        <v>1225</v>
      </c>
      <c r="D2947" s="4" t="s">
        <v>7451</v>
      </c>
      <c r="E2947" t="s">
        <v>1226</v>
      </c>
      <c r="F2947" s="3">
        <v>3525.15</v>
      </c>
      <c r="G2947" s="3">
        <v>0</v>
      </c>
      <c r="H2947" s="3">
        <f t="shared" si="47"/>
        <v>3525.15</v>
      </c>
    </row>
    <row r="2948" spans="1:8" x14ac:dyDescent="0.25">
      <c r="A2948" t="s">
        <v>2444</v>
      </c>
      <c r="B2948" t="s">
        <v>2445</v>
      </c>
      <c r="C2948" t="s">
        <v>135</v>
      </c>
      <c r="D2948" s="4" t="s">
        <v>7451</v>
      </c>
      <c r="E2948" t="s">
        <v>2388</v>
      </c>
      <c r="F2948" s="3">
        <v>3510</v>
      </c>
      <c r="G2948" s="3">
        <v>0</v>
      </c>
      <c r="H2948" s="3">
        <f t="shared" si="47"/>
        <v>3510</v>
      </c>
    </row>
    <row r="2949" spans="1:8" x14ac:dyDescent="0.25">
      <c r="A2949" t="s">
        <v>271</v>
      </c>
      <c r="B2949" t="s">
        <v>269</v>
      </c>
      <c r="C2949" t="s">
        <v>193</v>
      </c>
      <c r="D2949" s="4" t="s">
        <v>7451</v>
      </c>
      <c r="E2949" t="s">
        <v>267</v>
      </c>
      <c r="F2949" s="3">
        <v>3504.03</v>
      </c>
      <c r="G2949" s="3">
        <v>0</v>
      </c>
      <c r="H2949" s="3">
        <f t="shared" si="47"/>
        <v>3504.03</v>
      </c>
    </row>
    <row r="2950" spans="1:8" x14ac:dyDescent="0.25">
      <c r="A2950" t="s">
        <v>5358</v>
      </c>
      <c r="B2950" t="s">
        <v>5359</v>
      </c>
      <c r="C2950" t="s">
        <v>2478</v>
      </c>
      <c r="D2950" s="4" t="s">
        <v>7438</v>
      </c>
      <c r="E2950" t="s">
        <v>2344</v>
      </c>
      <c r="F2950" s="3">
        <v>3501.12</v>
      </c>
      <c r="G2950" s="3">
        <v>0</v>
      </c>
      <c r="H2950" s="3">
        <f t="shared" si="47"/>
        <v>3501.12</v>
      </c>
    </row>
    <row r="2951" spans="1:8" x14ac:dyDescent="0.25">
      <c r="A2951" t="s">
        <v>6778</v>
      </c>
      <c r="B2951" s="4" t="s">
        <v>6779</v>
      </c>
      <c r="C2951" s="4" t="s">
        <v>69</v>
      </c>
      <c r="D2951" s="4" t="s">
        <v>7438</v>
      </c>
      <c r="E2951" s="4" t="s">
        <v>2481</v>
      </c>
      <c r="F2951" s="3">
        <v>3500</v>
      </c>
      <c r="G2951" s="3">
        <v>0</v>
      </c>
      <c r="H2951" s="3">
        <f t="shared" si="47"/>
        <v>3500</v>
      </c>
    </row>
    <row r="2952" spans="1:8" x14ac:dyDescent="0.25">
      <c r="A2952" t="s">
        <v>2196</v>
      </c>
      <c r="B2952" t="s">
        <v>2197</v>
      </c>
      <c r="C2952" t="s">
        <v>2198</v>
      </c>
      <c r="D2952" s="4" t="s">
        <v>7451</v>
      </c>
      <c r="E2952" t="s">
        <v>406</v>
      </c>
      <c r="F2952" s="3">
        <v>3473.7</v>
      </c>
      <c r="G2952" s="3">
        <v>0</v>
      </c>
      <c r="H2952" s="3">
        <f t="shared" si="47"/>
        <v>3473.7</v>
      </c>
    </row>
    <row r="2953" spans="1:8" x14ac:dyDescent="0.25">
      <c r="A2953" t="s">
        <v>1191</v>
      </c>
      <c r="B2953" t="s">
        <v>1192</v>
      </c>
      <c r="C2953" t="s">
        <v>149</v>
      </c>
      <c r="D2953" s="4" t="s">
        <v>7451</v>
      </c>
      <c r="E2953" t="s">
        <v>267</v>
      </c>
      <c r="F2953" s="3">
        <v>3400.59</v>
      </c>
      <c r="G2953" s="3">
        <v>0</v>
      </c>
      <c r="H2953" s="3">
        <f t="shared" si="47"/>
        <v>3400.59</v>
      </c>
    </row>
    <row r="2954" spans="1:8" x14ac:dyDescent="0.25">
      <c r="A2954" t="s">
        <v>2230</v>
      </c>
      <c r="B2954" t="s">
        <v>2231</v>
      </c>
      <c r="C2954" t="s">
        <v>2232</v>
      </c>
      <c r="D2954" s="4" t="s">
        <v>7449</v>
      </c>
      <c r="E2954" t="s">
        <v>18</v>
      </c>
      <c r="F2954" s="3">
        <v>3363.19</v>
      </c>
      <c r="G2954" s="3">
        <v>0</v>
      </c>
      <c r="H2954" s="3">
        <f t="shared" si="47"/>
        <v>3363.19</v>
      </c>
    </row>
    <row r="2955" spans="1:8" x14ac:dyDescent="0.25">
      <c r="A2955" t="s">
        <v>4856</v>
      </c>
      <c r="B2955" t="s">
        <v>4857</v>
      </c>
      <c r="C2955" t="s">
        <v>412</v>
      </c>
      <c r="D2955" s="4" t="s">
        <v>7451</v>
      </c>
      <c r="E2955" t="s">
        <v>2837</v>
      </c>
      <c r="F2955" s="3">
        <v>3360</v>
      </c>
      <c r="G2955" s="3">
        <v>0</v>
      </c>
      <c r="H2955" s="3">
        <f t="shared" si="47"/>
        <v>3360</v>
      </c>
    </row>
    <row r="2956" spans="1:8" x14ac:dyDescent="0.25">
      <c r="A2956" t="s">
        <v>5251</v>
      </c>
      <c r="B2956" t="s">
        <v>5249</v>
      </c>
      <c r="C2956" t="s">
        <v>3448</v>
      </c>
      <c r="D2956" s="4" t="s">
        <v>7438</v>
      </c>
      <c r="E2956" t="s">
        <v>2259</v>
      </c>
      <c r="F2956" s="3">
        <v>3340</v>
      </c>
      <c r="G2956" s="3">
        <v>0</v>
      </c>
      <c r="H2956" s="3">
        <f t="shared" si="47"/>
        <v>3340</v>
      </c>
    </row>
    <row r="2957" spans="1:8" x14ac:dyDescent="0.25">
      <c r="A2957" t="s">
        <v>6971</v>
      </c>
      <c r="B2957" s="4" t="s">
        <v>2868</v>
      </c>
      <c r="C2957" s="4" t="s">
        <v>2198</v>
      </c>
      <c r="D2957" s="4" t="s">
        <v>7438</v>
      </c>
      <c r="E2957" s="4" t="s">
        <v>2259</v>
      </c>
      <c r="F2957" s="3">
        <v>3330</v>
      </c>
      <c r="G2957" s="3">
        <v>0</v>
      </c>
      <c r="H2957" s="3">
        <f t="shared" si="47"/>
        <v>3330</v>
      </c>
    </row>
    <row r="2958" spans="1:8" x14ac:dyDescent="0.25">
      <c r="A2958" t="s">
        <v>4094</v>
      </c>
      <c r="B2958" t="s">
        <v>4093</v>
      </c>
      <c r="C2958" t="s">
        <v>4095</v>
      </c>
      <c r="D2958" s="4" t="s">
        <v>7438</v>
      </c>
      <c r="E2958" t="s">
        <v>2259</v>
      </c>
      <c r="F2958" s="3">
        <v>3320</v>
      </c>
      <c r="G2958" s="3">
        <v>0</v>
      </c>
      <c r="H2958" s="3">
        <f t="shared" si="47"/>
        <v>3320</v>
      </c>
    </row>
    <row r="2959" spans="1:8" x14ac:dyDescent="0.25">
      <c r="A2959" t="s">
        <v>1819</v>
      </c>
      <c r="B2959" t="s">
        <v>1820</v>
      </c>
      <c r="C2959" t="s">
        <v>1360</v>
      </c>
      <c r="D2959" s="4" t="s">
        <v>7451</v>
      </c>
      <c r="E2959" t="s">
        <v>1074</v>
      </c>
      <c r="F2959" s="3">
        <v>3318.78</v>
      </c>
      <c r="G2959" s="3">
        <v>0</v>
      </c>
      <c r="H2959" s="3">
        <f t="shared" si="47"/>
        <v>3318.78</v>
      </c>
    </row>
    <row r="2960" spans="1:8" x14ac:dyDescent="0.25">
      <c r="A2960" t="s">
        <v>1502</v>
      </c>
      <c r="B2960" t="s">
        <v>1503</v>
      </c>
      <c r="C2960" t="s">
        <v>1504</v>
      </c>
      <c r="D2960" s="4" t="s">
        <v>7445</v>
      </c>
      <c r="E2960" t="s">
        <v>440</v>
      </c>
      <c r="F2960" s="3">
        <v>3300</v>
      </c>
      <c r="G2960" s="3">
        <v>0</v>
      </c>
      <c r="H2960" s="3">
        <f t="shared" si="47"/>
        <v>3300</v>
      </c>
    </row>
    <row r="2961" spans="1:8" x14ac:dyDescent="0.25">
      <c r="A2961" t="s">
        <v>2139</v>
      </c>
      <c r="B2961" t="s">
        <v>2140</v>
      </c>
      <c r="C2961" t="s">
        <v>2141</v>
      </c>
      <c r="D2961" s="4" t="s">
        <v>7445</v>
      </c>
      <c r="E2961" t="s">
        <v>440</v>
      </c>
      <c r="F2961" s="3">
        <v>3300</v>
      </c>
      <c r="G2961" s="3">
        <v>0</v>
      </c>
      <c r="H2961" s="3">
        <f t="shared" si="47"/>
        <v>3300</v>
      </c>
    </row>
    <row r="2962" spans="1:8" x14ac:dyDescent="0.25">
      <c r="A2962" t="s">
        <v>5613</v>
      </c>
      <c r="B2962" t="s">
        <v>5614</v>
      </c>
      <c r="C2962" t="s">
        <v>5615</v>
      </c>
      <c r="D2962" s="4" t="s">
        <v>7438</v>
      </c>
      <c r="E2962" t="s">
        <v>2260</v>
      </c>
      <c r="F2962" s="3">
        <v>3277.5</v>
      </c>
      <c r="G2962" s="3">
        <v>0</v>
      </c>
      <c r="H2962" s="3">
        <f t="shared" si="47"/>
        <v>3277.5</v>
      </c>
    </row>
    <row r="2963" spans="1:8" x14ac:dyDescent="0.25">
      <c r="A2963" t="s">
        <v>6073</v>
      </c>
      <c r="B2963" t="s">
        <v>1931</v>
      </c>
      <c r="C2963" t="s">
        <v>120</v>
      </c>
      <c r="D2963" s="4" t="s">
        <v>7451</v>
      </c>
      <c r="E2963" t="s">
        <v>2388</v>
      </c>
      <c r="F2963" s="3">
        <v>3244.5</v>
      </c>
      <c r="G2963" s="3">
        <v>0</v>
      </c>
      <c r="H2963" s="3">
        <f t="shared" si="47"/>
        <v>3244.5</v>
      </c>
    </row>
    <row r="2964" spans="1:8" x14ac:dyDescent="0.25">
      <c r="A2964" t="s">
        <v>6954</v>
      </c>
      <c r="B2964" s="4" t="s">
        <v>6955</v>
      </c>
      <c r="C2964" s="4" t="s">
        <v>6956</v>
      </c>
      <c r="D2964" s="4" t="s">
        <v>7438</v>
      </c>
      <c r="E2964" s="4" t="s">
        <v>2344</v>
      </c>
      <c r="F2964" s="3">
        <v>3201.2</v>
      </c>
      <c r="G2964" s="3">
        <v>0</v>
      </c>
      <c r="H2964" s="3">
        <f t="shared" si="47"/>
        <v>3201.2</v>
      </c>
    </row>
    <row r="2965" spans="1:8" x14ac:dyDescent="0.25">
      <c r="A2965" t="s">
        <v>6801</v>
      </c>
      <c r="B2965" s="4" t="s">
        <v>524</v>
      </c>
      <c r="C2965" s="4" t="s">
        <v>2643</v>
      </c>
      <c r="D2965" s="4" t="s">
        <v>7438</v>
      </c>
      <c r="E2965" s="4" t="s">
        <v>2344</v>
      </c>
      <c r="F2965" s="3">
        <v>3198</v>
      </c>
      <c r="G2965" s="3">
        <v>0</v>
      </c>
      <c r="H2965" s="3">
        <f t="shared" si="47"/>
        <v>3198</v>
      </c>
    </row>
    <row r="2966" spans="1:8" x14ac:dyDescent="0.25">
      <c r="A2966" t="s">
        <v>6467</v>
      </c>
      <c r="B2966" t="s">
        <v>6468</v>
      </c>
      <c r="C2966" t="s">
        <v>130</v>
      </c>
      <c r="D2966" s="4" t="s">
        <v>7451</v>
      </c>
      <c r="E2966" t="s">
        <v>2388</v>
      </c>
      <c r="F2966" s="3">
        <v>3185</v>
      </c>
      <c r="G2966" s="3">
        <v>0</v>
      </c>
      <c r="H2966" s="3">
        <f t="shared" si="47"/>
        <v>3185</v>
      </c>
    </row>
    <row r="2967" spans="1:8" x14ac:dyDescent="0.25">
      <c r="A2967" t="s">
        <v>1088</v>
      </c>
      <c r="B2967" t="s">
        <v>1089</v>
      </c>
      <c r="C2967" t="s">
        <v>1090</v>
      </c>
      <c r="D2967" s="4" t="s">
        <v>7451</v>
      </c>
      <c r="E2967" t="s">
        <v>12</v>
      </c>
      <c r="F2967" s="3">
        <v>3180.12</v>
      </c>
      <c r="G2967" s="3">
        <v>0</v>
      </c>
      <c r="H2967" s="3">
        <f t="shared" si="47"/>
        <v>3180.12</v>
      </c>
    </row>
    <row r="2968" spans="1:8" x14ac:dyDescent="0.25">
      <c r="A2968" t="s">
        <v>1193</v>
      </c>
      <c r="B2968" t="s">
        <v>1194</v>
      </c>
      <c r="C2968" t="s">
        <v>1195</v>
      </c>
      <c r="D2968" s="4" t="s">
        <v>7451</v>
      </c>
      <c r="E2968" t="s">
        <v>12</v>
      </c>
      <c r="F2968" s="3">
        <v>3170.57</v>
      </c>
      <c r="G2968" s="3">
        <v>0</v>
      </c>
      <c r="H2968" s="3">
        <f t="shared" si="47"/>
        <v>3170.57</v>
      </c>
    </row>
    <row r="2969" spans="1:8" x14ac:dyDescent="0.25">
      <c r="A2969" t="s">
        <v>2240</v>
      </c>
      <c r="B2969" t="s">
        <v>2241</v>
      </c>
      <c r="C2969" t="s">
        <v>2242</v>
      </c>
      <c r="D2969" s="4" t="s">
        <v>7451</v>
      </c>
      <c r="E2969" t="s">
        <v>12</v>
      </c>
      <c r="F2969" s="3">
        <v>3150.86</v>
      </c>
      <c r="G2969" s="3">
        <v>0</v>
      </c>
      <c r="H2969" s="3">
        <f t="shared" si="47"/>
        <v>3150.86</v>
      </c>
    </row>
    <row r="2970" spans="1:8" x14ac:dyDescent="0.25">
      <c r="A2970" t="s">
        <v>6837</v>
      </c>
      <c r="B2970" s="4" t="s">
        <v>365</v>
      </c>
      <c r="C2970" s="4" t="s">
        <v>6838</v>
      </c>
      <c r="D2970" s="4" t="s">
        <v>7438</v>
      </c>
      <c r="E2970" s="4" t="s">
        <v>2594</v>
      </c>
      <c r="F2970" s="3">
        <v>3127.25</v>
      </c>
      <c r="G2970" s="3">
        <v>0</v>
      </c>
      <c r="H2970" s="3">
        <f t="shared" si="47"/>
        <v>3127.25</v>
      </c>
    </row>
    <row r="2971" spans="1:8" x14ac:dyDescent="0.25">
      <c r="A2971" t="s">
        <v>4155</v>
      </c>
      <c r="B2971" t="s">
        <v>4156</v>
      </c>
      <c r="C2971" t="s">
        <v>486</v>
      </c>
      <c r="D2971" s="4" t="s">
        <v>7438</v>
      </c>
      <c r="E2971" t="s">
        <v>2837</v>
      </c>
      <c r="F2971" s="3">
        <v>3120</v>
      </c>
      <c r="G2971" s="3">
        <v>0</v>
      </c>
      <c r="H2971" s="3">
        <f t="shared" si="47"/>
        <v>3120</v>
      </c>
    </row>
    <row r="2972" spans="1:8" x14ac:dyDescent="0.25">
      <c r="A2972" t="s">
        <v>966</v>
      </c>
      <c r="B2972" t="s">
        <v>967</v>
      </c>
      <c r="C2972" t="s">
        <v>968</v>
      </c>
      <c r="D2972" s="4" t="s">
        <v>7451</v>
      </c>
      <c r="E2972" t="s">
        <v>366</v>
      </c>
      <c r="F2972" s="3">
        <v>3116.13</v>
      </c>
      <c r="G2972" s="3">
        <v>0</v>
      </c>
      <c r="H2972" s="3">
        <f t="shared" si="47"/>
        <v>3116.13</v>
      </c>
    </row>
    <row r="2973" spans="1:8" x14ac:dyDescent="0.25">
      <c r="A2973" t="s">
        <v>7084</v>
      </c>
      <c r="B2973" s="4" t="s">
        <v>7085</v>
      </c>
      <c r="C2973" s="4" t="s">
        <v>3178</v>
      </c>
      <c r="D2973" s="4" t="s">
        <v>7438</v>
      </c>
      <c r="E2973" s="4" t="s">
        <v>2257</v>
      </c>
      <c r="F2973" s="3">
        <v>3115</v>
      </c>
      <c r="G2973" s="3">
        <v>0</v>
      </c>
      <c r="H2973" s="3">
        <f t="shared" si="47"/>
        <v>3115</v>
      </c>
    </row>
    <row r="2974" spans="1:8" x14ac:dyDescent="0.25">
      <c r="A2974" t="s">
        <v>7208</v>
      </c>
      <c r="B2974" t="s">
        <v>7209</v>
      </c>
      <c r="C2974" t="s">
        <v>2974</v>
      </c>
      <c r="D2974" s="4" t="s">
        <v>7439</v>
      </c>
      <c r="E2974" t="s">
        <v>589</v>
      </c>
      <c r="F2974" s="3">
        <v>3109.38</v>
      </c>
      <c r="G2974" s="3">
        <v>0</v>
      </c>
      <c r="H2974" s="3">
        <f t="shared" si="47"/>
        <v>3109.38</v>
      </c>
    </row>
    <row r="2975" spans="1:8" x14ac:dyDescent="0.25">
      <c r="A2975" t="s">
        <v>7321</v>
      </c>
      <c r="B2975" t="s">
        <v>4327</v>
      </c>
      <c r="C2975" t="s">
        <v>7322</v>
      </c>
      <c r="D2975" s="4" t="s">
        <v>7438</v>
      </c>
      <c r="E2975" t="s">
        <v>2259</v>
      </c>
      <c r="F2975" s="3">
        <v>3090</v>
      </c>
      <c r="G2975" s="3">
        <v>0</v>
      </c>
      <c r="H2975" s="3">
        <f t="shared" si="47"/>
        <v>3090</v>
      </c>
    </row>
    <row r="2976" spans="1:8" x14ac:dyDescent="0.25">
      <c r="A2976" t="s">
        <v>448</v>
      </c>
      <c r="B2976" t="s">
        <v>449</v>
      </c>
      <c r="C2976" t="s">
        <v>450</v>
      </c>
      <c r="D2976" s="4" t="s">
        <v>7451</v>
      </c>
      <c r="E2976" t="s">
        <v>55</v>
      </c>
      <c r="F2976" s="3">
        <v>3088.8</v>
      </c>
      <c r="G2976" s="3">
        <v>0</v>
      </c>
      <c r="H2976" s="3">
        <f t="shared" si="47"/>
        <v>3088.8</v>
      </c>
    </row>
    <row r="2977" spans="1:8" x14ac:dyDescent="0.25">
      <c r="A2977" t="s">
        <v>184</v>
      </c>
      <c r="B2977" t="s">
        <v>185</v>
      </c>
      <c r="C2977" t="s">
        <v>186</v>
      </c>
      <c r="D2977" s="4" t="s">
        <v>7439</v>
      </c>
      <c r="E2977" t="s">
        <v>44</v>
      </c>
      <c r="F2977" s="3">
        <v>3075</v>
      </c>
      <c r="G2977" s="3">
        <v>0</v>
      </c>
      <c r="H2977" s="3">
        <f t="shared" si="47"/>
        <v>3075</v>
      </c>
    </row>
    <row r="2978" spans="1:8" x14ac:dyDescent="0.25">
      <c r="A2978" t="s">
        <v>1247</v>
      </c>
      <c r="B2978" t="s">
        <v>1168</v>
      </c>
      <c r="C2978" t="s">
        <v>1077</v>
      </c>
      <c r="D2978" s="4" t="s">
        <v>7439</v>
      </c>
      <c r="E2978" t="s">
        <v>44</v>
      </c>
      <c r="F2978" s="3">
        <v>3075</v>
      </c>
      <c r="G2978" s="3">
        <v>0</v>
      </c>
      <c r="H2978" s="3">
        <f t="shared" si="47"/>
        <v>3075</v>
      </c>
    </row>
    <row r="2979" spans="1:8" x14ac:dyDescent="0.25">
      <c r="A2979" t="s">
        <v>913</v>
      </c>
      <c r="B2979" t="s">
        <v>912</v>
      </c>
      <c r="C2979" t="s">
        <v>914</v>
      </c>
      <c r="D2979" s="4" t="s">
        <v>7439</v>
      </c>
      <c r="E2979" t="s">
        <v>44</v>
      </c>
      <c r="F2979" s="3">
        <v>3075</v>
      </c>
      <c r="G2979" s="3">
        <v>0</v>
      </c>
      <c r="H2979" s="3">
        <f t="shared" si="47"/>
        <v>3075</v>
      </c>
    </row>
    <row r="2980" spans="1:8" x14ac:dyDescent="0.25">
      <c r="A2980" t="s">
        <v>5152</v>
      </c>
      <c r="B2980" t="s">
        <v>5153</v>
      </c>
      <c r="C2980" t="s">
        <v>5154</v>
      </c>
      <c r="D2980" s="4" t="s">
        <v>7438</v>
      </c>
      <c r="E2980" t="s">
        <v>2468</v>
      </c>
      <c r="F2980" s="3">
        <v>3052.05</v>
      </c>
      <c r="G2980" s="3">
        <v>0</v>
      </c>
      <c r="H2980" s="3">
        <f t="shared" si="47"/>
        <v>3052.05</v>
      </c>
    </row>
    <row r="2981" spans="1:8" x14ac:dyDescent="0.25">
      <c r="A2981" t="s">
        <v>6502</v>
      </c>
      <c r="B2981" t="s">
        <v>6503</v>
      </c>
      <c r="C2981" t="s">
        <v>6504</v>
      </c>
      <c r="D2981" s="4" t="s">
        <v>7438</v>
      </c>
      <c r="E2981" t="s">
        <v>2344</v>
      </c>
      <c r="F2981" s="3">
        <v>3044.36</v>
      </c>
      <c r="G2981" s="3">
        <v>0</v>
      </c>
      <c r="H2981" s="3">
        <f t="shared" si="47"/>
        <v>3044.36</v>
      </c>
    </row>
    <row r="2982" spans="1:8" x14ac:dyDescent="0.25">
      <c r="A2982" t="s">
        <v>5189</v>
      </c>
      <c r="B2982" t="s">
        <v>5190</v>
      </c>
      <c r="C2982" t="s">
        <v>5191</v>
      </c>
      <c r="D2982" s="4" t="s">
        <v>7438</v>
      </c>
      <c r="E2982" t="s">
        <v>2742</v>
      </c>
      <c r="F2982" s="3">
        <v>3038.97</v>
      </c>
      <c r="G2982" s="3">
        <v>0</v>
      </c>
      <c r="H2982" s="3">
        <f t="shared" si="47"/>
        <v>3038.97</v>
      </c>
    </row>
    <row r="2983" spans="1:8" x14ac:dyDescent="0.25">
      <c r="A2983" t="s">
        <v>219</v>
      </c>
      <c r="B2983" t="s">
        <v>220</v>
      </c>
      <c r="C2983" t="s">
        <v>221</v>
      </c>
      <c r="D2983" s="4" t="s">
        <v>7451</v>
      </c>
      <c r="E2983" t="s">
        <v>12</v>
      </c>
      <c r="F2983" s="3">
        <v>3037.8</v>
      </c>
      <c r="G2983" s="3">
        <v>0</v>
      </c>
      <c r="H2983" s="3">
        <f t="shared" si="47"/>
        <v>3037.8</v>
      </c>
    </row>
    <row r="2984" spans="1:8" x14ac:dyDescent="0.25">
      <c r="A2984" t="s">
        <v>3092</v>
      </c>
      <c r="B2984" t="s">
        <v>404</v>
      </c>
      <c r="C2984" t="s">
        <v>138</v>
      </c>
      <c r="D2984" s="4" t="s">
        <v>7451</v>
      </c>
      <c r="E2984" t="s">
        <v>2837</v>
      </c>
      <c r="F2984" s="3">
        <v>3031</v>
      </c>
      <c r="G2984" s="3">
        <v>0</v>
      </c>
      <c r="H2984" s="3">
        <f t="shared" si="47"/>
        <v>3031</v>
      </c>
    </row>
    <row r="2985" spans="1:8" x14ac:dyDescent="0.25">
      <c r="A2985" t="s">
        <v>3362</v>
      </c>
      <c r="B2985" t="s">
        <v>3363</v>
      </c>
      <c r="C2985" t="s">
        <v>2958</v>
      </c>
      <c r="D2985" s="4" t="s">
        <v>7438</v>
      </c>
      <c r="E2985" t="s">
        <v>2259</v>
      </c>
      <c r="F2985" s="3">
        <v>3021</v>
      </c>
      <c r="G2985" s="3">
        <v>0</v>
      </c>
      <c r="H2985" s="3">
        <f t="shared" si="47"/>
        <v>3021</v>
      </c>
    </row>
    <row r="2986" spans="1:8" x14ac:dyDescent="0.25">
      <c r="A2986" t="s">
        <v>1382</v>
      </c>
      <c r="B2986" t="s">
        <v>1383</v>
      </c>
      <c r="C2986" t="s">
        <v>647</v>
      </c>
      <c r="D2986" s="4" t="s">
        <v>7451</v>
      </c>
      <c r="E2986" t="s">
        <v>430</v>
      </c>
      <c r="F2986" s="3">
        <v>3000</v>
      </c>
      <c r="G2986" s="3">
        <v>0</v>
      </c>
      <c r="H2986" s="3">
        <f t="shared" si="47"/>
        <v>3000</v>
      </c>
    </row>
    <row r="2987" spans="1:8" x14ac:dyDescent="0.25">
      <c r="A2987" t="s">
        <v>5497</v>
      </c>
      <c r="B2987" t="s">
        <v>5498</v>
      </c>
      <c r="C2987" t="s">
        <v>5499</v>
      </c>
      <c r="D2987" s="4" t="s">
        <v>7438</v>
      </c>
      <c r="E2987" t="s">
        <v>2259</v>
      </c>
      <c r="F2987" s="3">
        <v>3000</v>
      </c>
      <c r="G2987" s="3">
        <v>0</v>
      </c>
      <c r="H2987" s="3">
        <f t="shared" si="47"/>
        <v>3000</v>
      </c>
    </row>
    <row r="2988" spans="1:8" x14ac:dyDescent="0.25">
      <c r="A2988" t="s">
        <v>1409</v>
      </c>
      <c r="B2988" t="s">
        <v>1407</v>
      </c>
      <c r="C2988" t="s">
        <v>865</v>
      </c>
      <c r="D2988" s="4" t="s">
        <v>7451</v>
      </c>
      <c r="E2988" t="s">
        <v>12</v>
      </c>
      <c r="F2988" s="3">
        <v>2997.54</v>
      </c>
      <c r="G2988" s="3">
        <v>0</v>
      </c>
      <c r="H2988" s="3">
        <f t="shared" si="47"/>
        <v>2997.54</v>
      </c>
    </row>
    <row r="2989" spans="1:8" x14ac:dyDescent="0.25">
      <c r="A2989" t="s">
        <v>960</v>
      </c>
      <c r="B2989" t="s">
        <v>961</v>
      </c>
      <c r="C2989" t="s">
        <v>391</v>
      </c>
      <c r="D2989" s="4" t="s">
        <v>7451</v>
      </c>
      <c r="E2989" t="s">
        <v>349</v>
      </c>
      <c r="F2989" s="3">
        <v>2995.26</v>
      </c>
      <c r="G2989" s="3">
        <v>0</v>
      </c>
      <c r="H2989" s="3">
        <f t="shared" si="47"/>
        <v>2995.26</v>
      </c>
    </row>
    <row r="2990" spans="1:8" x14ac:dyDescent="0.25">
      <c r="A2990" t="s">
        <v>5035</v>
      </c>
      <c r="B2990" t="s">
        <v>5036</v>
      </c>
      <c r="C2990" t="s">
        <v>2055</v>
      </c>
      <c r="D2990" s="4" t="s">
        <v>7438</v>
      </c>
      <c r="E2990" t="s">
        <v>2302</v>
      </c>
      <c r="F2990" s="3">
        <v>2992.9</v>
      </c>
      <c r="G2990" s="3">
        <v>0</v>
      </c>
      <c r="H2990" s="3">
        <f t="shared" si="47"/>
        <v>2992.9</v>
      </c>
    </row>
    <row r="2991" spans="1:8" x14ac:dyDescent="0.25">
      <c r="A2991" t="s">
        <v>378</v>
      </c>
      <c r="B2991" t="s">
        <v>377</v>
      </c>
      <c r="C2991" t="s">
        <v>379</v>
      </c>
      <c r="D2991" s="4" t="s">
        <v>7451</v>
      </c>
      <c r="E2991" t="s">
        <v>267</v>
      </c>
      <c r="F2991" s="3">
        <v>2975.07</v>
      </c>
      <c r="G2991" s="3">
        <v>0</v>
      </c>
      <c r="H2991" s="3">
        <f t="shared" si="47"/>
        <v>2975.07</v>
      </c>
    </row>
    <row r="2992" spans="1:8" x14ac:dyDescent="0.25">
      <c r="A2992" t="s">
        <v>5049</v>
      </c>
      <c r="B2992" t="s">
        <v>5050</v>
      </c>
      <c r="C2992" t="s">
        <v>5051</v>
      </c>
      <c r="D2992" s="4" t="s">
        <v>7438</v>
      </c>
      <c r="E2992" t="s">
        <v>2259</v>
      </c>
      <c r="F2992" s="3">
        <v>2955</v>
      </c>
      <c r="G2992" s="3">
        <v>0</v>
      </c>
      <c r="H2992" s="3">
        <f t="shared" si="47"/>
        <v>2955</v>
      </c>
    </row>
    <row r="2993" spans="1:8" x14ac:dyDescent="0.25">
      <c r="A2993" t="s">
        <v>6906</v>
      </c>
      <c r="B2993" s="4" t="s">
        <v>6907</v>
      </c>
      <c r="C2993" s="4" t="s">
        <v>6908</v>
      </c>
      <c r="D2993" s="4" t="s">
        <v>7438</v>
      </c>
      <c r="E2993" s="4" t="s">
        <v>2456</v>
      </c>
      <c r="F2993" s="3">
        <v>2936.64</v>
      </c>
      <c r="G2993" s="3">
        <v>0</v>
      </c>
      <c r="H2993" s="3">
        <f t="shared" si="47"/>
        <v>2936.64</v>
      </c>
    </row>
    <row r="2994" spans="1:8" x14ac:dyDescent="0.25">
      <c r="A2994" t="s">
        <v>2767</v>
      </c>
      <c r="B2994" t="s">
        <v>2768</v>
      </c>
      <c r="C2994" t="s">
        <v>2769</v>
      </c>
      <c r="D2994" s="4" t="s">
        <v>7451</v>
      </c>
      <c r="E2994" t="s">
        <v>2388</v>
      </c>
      <c r="F2994" s="3">
        <v>2930.04</v>
      </c>
      <c r="G2994" s="3">
        <v>0</v>
      </c>
      <c r="H2994" s="3">
        <f t="shared" si="47"/>
        <v>2930.04</v>
      </c>
    </row>
    <row r="2995" spans="1:8" x14ac:dyDescent="0.25">
      <c r="A2995" t="s">
        <v>64</v>
      </c>
      <c r="B2995" t="s">
        <v>65</v>
      </c>
      <c r="C2995" t="s">
        <v>25</v>
      </c>
      <c r="D2995" s="4" t="s">
        <v>7451</v>
      </c>
      <c r="E2995" t="s">
        <v>66</v>
      </c>
      <c r="F2995" s="3">
        <v>2913.57</v>
      </c>
      <c r="G2995" s="3">
        <v>0</v>
      </c>
      <c r="H2995" s="3">
        <f t="shared" si="47"/>
        <v>2913.57</v>
      </c>
    </row>
    <row r="2996" spans="1:8" x14ac:dyDescent="0.25">
      <c r="A2996" t="s">
        <v>1604</v>
      </c>
      <c r="B2996" t="s">
        <v>1605</v>
      </c>
      <c r="C2996" t="s">
        <v>1354</v>
      </c>
      <c r="D2996" s="4" t="s">
        <v>7449</v>
      </c>
      <c r="E2996" t="s">
        <v>57</v>
      </c>
      <c r="F2996" s="3">
        <v>2906.17</v>
      </c>
      <c r="G2996" s="3">
        <v>0</v>
      </c>
      <c r="H2996" s="3">
        <f t="shared" si="47"/>
        <v>2906.17</v>
      </c>
    </row>
    <row r="2997" spans="1:8" x14ac:dyDescent="0.25">
      <c r="A2997" t="s">
        <v>2641</v>
      </c>
      <c r="B2997" t="s">
        <v>2642</v>
      </c>
      <c r="C2997" t="s">
        <v>2643</v>
      </c>
      <c r="D2997" s="4" t="s">
        <v>7438</v>
      </c>
      <c r="E2997" t="s">
        <v>2259</v>
      </c>
      <c r="F2997" s="3">
        <v>2900</v>
      </c>
      <c r="G2997" s="3">
        <v>0</v>
      </c>
      <c r="H2997" s="3">
        <f t="shared" si="47"/>
        <v>2900</v>
      </c>
    </row>
    <row r="2998" spans="1:8" x14ac:dyDescent="0.25">
      <c r="A2998" t="s">
        <v>4049</v>
      </c>
      <c r="B2998" t="s">
        <v>857</v>
      </c>
      <c r="C2998" t="s">
        <v>4050</v>
      </c>
      <c r="D2998" s="4" t="s">
        <v>7438</v>
      </c>
      <c r="E2998" t="s">
        <v>2344</v>
      </c>
      <c r="F2998" s="3">
        <v>2895.04</v>
      </c>
      <c r="G2998" s="3">
        <v>0</v>
      </c>
      <c r="H2998" s="3">
        <f t="shared" si="47"/>
        <v>2895.04</v>
      </c>
    </row>
    <row r="2999" spans="1:8" x14ac:dyDescent="0.25">
      <c r="A2999" t="s">
        <v>1443</v>
      </c>
      <c r="B2999" t="s">
        <v>1442</v>
      </c>
      <c r="C2999" t="s">
        <v>1444</v>
      </c>
      <c r="D2999" s="4" t="s">
        <v>7451</v>
      </c>
      <c r="E2999" t="s">
        <v>267</v>
      </c>
      <c r="F2999" s="3">
        <v>2883.39</v>
      </c>
      <c r="G2999" s="3">
        <v>0</v>
      </c>
      <c r="H2999" s="3">
        <f t="shared" si="47"/>
        <v>2883.39</v>
      </c>
    </row>
    <row r="3000" spans="1:8" x14ac:dyDescent="0.25">
      <c r="A3000" t="s">
        <v>4532</v>
      </c>
      <c r="B3000" t="s">
        <v>4533</v>
      </c>
      <c r="C3000" t="s">
        <v>4534</v>
      </c>
      <c r="D3000" s="4" t="s">
        <v>7438</v>
      </c>
      <c r="E3000" t="s">
        <v>2742</v>
      </c>
      <c r="F3000" s="3">
        <v>2860.7400000000002</v>
      </c>
      <c r="G3000" s="3">
        <v>0</v>
      </c>
      <c r="H3000" s="3">
        <f t="shared" si="47"/>
        <v>2860.7400000000002</v>
      </c>
    </row>
    <row r="3001" spans="1:8" x14ac:dyDescent="0.25">
      <c r="A3001" t="s">
        <v>4134</v>
      </c>
      <c r="B3001" t="s">
        <v>4135</v>
      </c>
      <c r="C3001" t="s">
        <v>213</v>
      </c>
      <c r="D3001" s="4" t="s">
        <v>7438</v>
      </c>
      <c r="E3001" t="s">
        <v>2259</v>
      </c>
      <c r="F3001" s="3">
        <v>2840</v>
      </c>
      <c r="G3001" s="3">
        <v>0</v>
      </c>
      <c r="H3001" s="3">
        <f t="shared" si="47"/>
        <v>2840</v>
      </c>
    </row>
    <row r="3002" spans="1:8" x14ac:dyDescent="0.25">
      <c r="A3002" t="s">
        <v>7050</v>
      </c>
      <c r="B3002" s="4" t="s">
        <v>7051</v>
      </c>
      <c r="C3002" s="4" t="s">
        <v>7052</v>
      </c>
      <c r="D3002" s="4" t="s">
        <v>7438</v>
      </c>
      <c r="E3002" s="4" t="s">
        <v>2259</v>
      </c>
      <c r="F3002" s="3">
        <v>2837.35</v>
      </c>
      <c r="G3002" s="3">
        <v>0</v>
      </c>
      <c r="H3002" s="3">
        <f t="shared" si="47"/>
        <v>2837.35</v>
      </c>
    </row>
    <row r="3003" spans="1:8" x14ac:dyDescent="0.25">
      <c r="A3003" t="s">
        <v>2591</v>
      </c>
      <c r="B3003" t="s">
        <v>2592</v>
      </c>
      <c r="C3003" t="s">
        <v>2593</v>
      </c>
      <c r="D3003" s="4" t="s">
        <v>7438</v>
      </c>
      <c r="E3003" t="s">
        <v>2594</v>
      </c>
      <c r="F3003" s="3">
        <v>2832.24</v>
      </c>
      <c r="G3003" s="3">
        <v>0</v>
      </c>
      <c r="H3003" s="3">
        <f t="shared" si="47"/>
        <v>2832.24</v>
      </c>
    </row>
    <row r="3004" spans="1:8" x14ac:dyDescent="0.25">
      <c r="A3004" t="s">
        <v>7039</v>
      </c>
      <c r="B3004" s="4" t="s">
        <v>7040</v>
      </c>
      <c r="C3004" s="4" t="s">
        <v>2819</v>
      </c>
      <c r="D3004" s="4" t="s">
        <v>7438</v>
      </c>
      <c r="E3004" s="4" t="s">
        <v>2468</v>
      </c>
      <c r="F3004" s="3">
        <v>2806.29</v>
      </c>
      <c r="G3004" s="3">
        <v>0</v>
      </c>
      <c r="H3004" s="3">
        <f t="shared" si="47"/>
        <v>2806.29</v>
      </c>
    </row>
    <row r="3005" spans="1:8" x14ac:dyDescent="0.25">
      <c r="A3005" t="s">
        <v>4662</v>
      </c>
      <c r="B3005" t="s">
        <v>4663</v>
      </c>
      <c r="C3005" t="s">
        <v>1103</v>
      </c>
      <c r="D3005" s="4" t="s">
        <v>7438</v>
      </c>
      <c r="E3005" t="s">
        <v>2259</v>
      </c>
      <c r="F3005" s="3">
        <v>2800</v>
      </c>
      <c r="G3005" s="3">
        <v>0</v>
      </c>
      <c r="H3005" s="3">
        <f t="shared" si="47"/>
        <v>2800</v>
      </c>
    </row>
    <row r="3006" spans="1:8" x14ac:dyDescent="0.25">
      <c r="A3006" s="5">
        <v>175804</v>
      </c>
      <c r="B3006" t="s">
        <v>2090</v>
      </c>
      <c r="C3006" t="s">
        <v>1195</v>
      </c>
      <c r="D3006" s="4" t="s">
        <v>7451</v>
      </c>
      <c r="E3006" t="s">
        <v>55</v>
      </c>
      <c r="F3006" s="3">
        <v>2762.5699999999997</v>
      </c>
      <c r="G3006" s="3">
        <v>0</v>
      </c>
      <c r="H3006" s="3">
        <f t="shared" si="47"/>
        <v>2762.5699999999997</v>
      </c>
    </row>
    <row r="3007" spans="1:8" x14ac:dyDescent="0.25">
      <c r="A3007" t="s">
        <v>7269</v>
      </c>
      <c r="B3007" t="s">
        <v>713</v>
      </c>
      <c r="C3007" t="s">
        <v>186</v>
      </c>
      <c r="D3007" s="4" t="s">
        <v>7451</v>
      </c>
      <c r="E3007" t="s">
        <v>55</v>
      </c>
      <c r="F3007" s="3">
        <v>2762.5699999999997</v>
      </c>
      <c r="G3007" s="3">
        <v>0</v>
      </c>
      <c r="H3007" s="3">
        <f t="shared" si="47"/>
        <v>2762.5699999999997</v>
      </c>
    </row>
    <row r="3008" spans="1:8" x14ac:dyDescent="0.25">
      <c r="A3008" t="s">
        <v>680</v>
      </c>
      <c r="B3008" t="s">
        <v>681</v>
      </c>
      <c r="C3008" t="s">
        <v>249</v>
      </c>
      <c r="D3008" s="4" t="s">
        <v>7449</v>
      </c>
      <c r="E3008" t="s">
        <v>18</v>
      </c>
      <c r="F3008" s="3">
        <v>2744.72</v>
      </c>
      <c r="G3008" s="3">
        <v>0</v>
      </c>
      <c r="H3008" s="3">
        <f t="shared" si="47"/>
        <v>2744.72</v>
      </c>
    </row>
    <row r="3009" spans="1:8" x14ac:dyDescent="0.25">
      <c r="A3009" t="s">
        <v>935</v>
      </c>
      <c r="B3009" t="s">
        <v>936</v>
      </c>
      <c r="C3009" t="s">
        <v>937</v>
      </c>
      <c r="D3009" s="4" t="s">
        <v>7451</v>
      </c>
      <c r="E3009" t="s">
        <v>366</v>
      </c>
      <c r="F3009" s="3">
        <v>2723.04</v>
      </c>
      <c r="G3009" s="3">
        <v>0</v>
      </c>
      <c r="H3009" s="3">
        <f t="shared" si="47"/>
        <v>2723.04</v>
      </c>
    </row>
    <row r="3010" spans="1:8" x14ac:dyDescent="0.25">
      <c r="A3010" t="s">
        <v>938</v>
      </c>
      <c r="B3010" t="s">
        <v>939</v>
      </c>
      <c r="C3010" t="s">
        <v>940</v>
      </c>
      <c r="D3010" s="4" t="s">
        <v>7451</v>
      </c>
      <c r="E3010" t="s">
        <v>12</v>
      </c>
      <c r="F3010" s="3">
        <v>2701.44</v>
      </c>
      <c r="G3010" s="3">
        <v>0</v>
      </c>
      <c r="H3010" s="3">
        <f t="shared" ref="H3010:H3073" si="48">F3010-G3010</f>
        <v>2701.44</v>
      </c>
    </row>
    <row r="3011" spans="1:8" x14ac:dyDescent="0.25">
      <c r="A3011" t="s">
        <v>962</v>
      </c>
      <c r="B3011" t="s">
        <v>961</v>
      </c>
      <c r="C3011" t="s">
        <v>963</v>
      </c>
      <c r="D3011" s="4" t="s">
        <v>7451</v>
      </c>
      <c r="E3011" t="s">
        <v>12</v>
      </c>
      <c r="F3011" s="3">
        <v>2695.2</v>
      </c>
      <c r="G3011" s="3">
        <v>0</v>
      </c>
      <c r="H3011" s="3">
        <f t="shared" si="48"/>
        <v>2695.2</v>
      </c>
    </row>
    <row r="3012" spans="1:8" x14ac:dyDescent="0.25">
      <c r="A3012" t="s">
        <v>2780</v>
      </c>
      <c r="B3012" t="s">
        <v>2781</v>
      </c>
      <c r="C3012" t="s">
        <v>2782</v>
      </c>
      <c r="D3012" s="4" t="s">
        <v>7438</v>
      </c>
      <c r="E3012" t="s">
        <v>2344</v>
      </c>
      <c r="F3012" s="3">
        <v>2692.62</v>
      </c>
      <c r="G3012" s="3">
        <v>0</v>
      </c>
      <c r="H3012" s="3">
        <f t="shared" si="48"/>
        <v>2692.62</v>
      </c>
    </row>
    <row r="3013" spans="1:8" x14ac:dyDescent="0.25">
      <c r="A3013" t="s">
        <v>6981</v>
      </c>
      <c r="B3013" s="4" t="s">
        <v>6982</v>
      </c>
      <c r="C3013" s="4" t="s">
        <v>6983</v>
      </c>
      <c r="D3013" s="4" t="s">
        <v>7438</v>
      </c>
      <c r="E3013" s="4" t="s">
        <v>2344</v>
      </c>
      <c r="F3013" s="3">
        <v>2690.25</v>
      </c>
      <c r="G3013" s="3">
        <v>0</v>
      </c>
      <c r="H3013" s="3">
        <f t="shared" si="48"/>
        <v>2690.25</v>
      </c>
    </row>
    <row r="3014" spans="1:8" x14ac:dyDescent="0.25">
      <c r="A3014" t="s">
        <v>1097</v>
      </c>
      <c r="B3014" t="s">
        <v>1098</v>
      </c>
      <c r="C3014" t="s">
        <v>120</v>
      </c>
      <c r="D3014" s="4" t="s">
        <v>7451</v>
      </c>
      <c r="E3014" t="s">
        <v>55</v>
      </c>
      <c r="F3014" s="3">
        <v>2689.44</v>
      </c>
      <c r="G3014" s="3">
        <v>0</v>
      </c>
      <c r="H3014" s="3">
        <f t="shared" si="48"/>
        <v>2689.44</v>
      </c>
    </row>
    <row r="3015" spans="1:8" x14ac:dyDescent="0.25">
      <c r="A3015" t="s">
        <v>1287</v>
      </c>
      <c r="B3015" t="s">
        <v>1288</v>
      </c>
      <c r="C3015" t="s">
        <v>47</v>
      </c>
      <c r="D3015" s="4" t="s">
        <v>7449</v>
      </c>
      <c r="E3015" t="s">
        <v>85</v>
      </c>
      <c r="F3015" s="3">
        <v>2660.43</v>
      </c>
      <c r="G3015" s="3">
        <v>0</v>
      </c>
      <c r="H3015" s="3">
        <f t="shared" si="48"/>
        <v>2660.43</v>
      </c>
    </row>
    <row r="3016" spans="1:8" x14ac:dyDescent="0.25">
      <c r="A3016" t="s">
        <v>6050</v>
      </c>
      <c r="B3016" t="s">
        <v>6051</v>
      </c>
      <c r="C3016" t="s">
        <v>5227</v>
      </c>
      <c r="D3016" s="4" t="s">
        <v>7438</v>
      </c>
      <c r="E3016" t="s">
        <v>2302</v>
      </c>
      <c r="F3016" s="3">
        <v>2650</v>
      </c>
      <c r="G3016" s="3">
        <v>0</v>
      </c>
      <c r="H3016" s="3">
        <f t="shared" si="48"/>
        <v>2650</v>
      </c>
    </row>
    <row r="3017" spans="1:8" x14ac:dyDescent="0.25">
      <c r="A3017" t="s">
        <v>5986</v>
      </c>
      <c r="B3017" t="s">
        <v>5987</v>
      </c>
      <c r="C3017" t="s">
        <v>5988</v>
      </c>
      <c r="D3017" s="4" t="s">
        <v>7438</v>
      </c>
      <c r="E3017" t="s">
        <v>2344</v>
      </c>
      <c r="F3017" s="3">
        <v>2626.26</v>
      </c>
      <c r="G3017" s="3">
        <v>0</v>
      </c>
      <c r="H3017" s="3">
        <f t="shared" si="48"/>
        <v>2626.26</v>
      </c>
    </row>
    <row r="3018" spans="1:8" x14ac:dyDescent="0.25">
      <c r="A3018" t="s">
        <v>6411</v>
      </c>
      <c r="B3018" t="s">
        <v>2105</v>
      </c>
      <c r="C3018" t="s">
        <v>4128</v>
      </c>
      <c r="D3018" s="4" t="s">
        <v>7438</v>
      </c>
      <c r="E3018" t="s">
        <v>2259</v>
      </c>
      <c r="F3018" s="3">
        <v>2625.84</v>
      </c>
      <c r="G3018" s="3">
        <v>0</v>
      </c>
      <c r="H3018" s="3">
        <f t="shared" si="48"/>
        <v>2625.84</v>
      </c>
    </row>
    <row r="3019" spans="1:8" x14ac:dyDescent="0.25">
      <c r="A3019" t="s">
        <v>3100</v>
      </c>
      <c r="B3019" t="s">
        <v>3096</v>
      </c>
      <c r="C3019" t="s">
        <v>1665</v>
      </c>
      <c r="D3019" s="4" t="s">
        <v>7451</v>
      </c>
      <c r="E3019" t="s">
        <v>2388</v>
      </c>
      <c r="F3019" s="3">
        <v>2604.48</v>
      </c>
      <c r="G3019" s="3">
        <v>0</v>
      </c>
      <c r="H3019" s="3">
        <f t="shared" si="48"/>
        <v>2604.48</v>
      </c>
    </row>
    <row r="3020" spans="1:8" x14ac:dyDescent="0.25">
      <c r="A3020" t="s">
        <v>3424</v>
      </c>
      <c r="B3020" t="s">
        <v>535</v>
      </c>
      <c r="C3020" t="s">
        <v>3425</v>
      </c>
      <c r="D3020" s="4" t="s">
        <v>7438</v>
      </c>
      <c r="E3020" t="s">
        <v>2344</v>
      </c>
      <c r="F3020" s="3">
        <v>2602.88</v>
      </c>
      <c r="G3020" s="3">
        <v>0</v>
      </c>
      <c r="H3020" s="3">
        <f t="shared" si="48"/>
        <v>2602.88</v>
      </c>
    </row>
    <row r="3021" spans="1:8" x14ac:dyDescent="0.25">
      <c r="A3021" t="s">
        <v>6851</v>
      </c>
      <c r="B3021" t="s">
        <v>6852</v>
      </c>
      <c r="C3021" t="s">
        <v>5851</v>
      </c>
      <c r="D3021" s="4" t="s">
        <v>7438</v>
      </c>
      <c r="E3021" t="s">
        <v>2259</v>
      </c>
      <c r="F3021" s="3">
        <v>2600</v>
      </c>
      <c r="G3021" s="3">
        <v>0</v>
      </c>
      <c r="H3021" s="3">
        <f t="shared" si="48"/>
        <v>2600</v>
      </c>
    </row>
    <row r="3022" spans="1:8" x14ac:dyDescent="0.25">
      <c r="A3022" t="s">
        <v>7250</v>
      </c>
      <c r="B3022" t="s">
        <v>7251</v>
      </c>
      <c r="C3022" t="s">
        <v>210</v>
      </c>
      <c r="D3022" s="4" t="s">
        <v>703</v>
      </c>
      <c r="E3022" t="s">
        <v>7201</v>
      </c>
      <c r="F3022" s="3">
        <v>2599.96</v>
      </c>
      <c r="G3022" s="3">
        <v>0</v>
      </c>
      <c r="H3022" s="3">
        <f t="shared" si="48"/>
        <v>2599.96</v>
      </c>
    </row>
    <row r="3023" spans="1:8" x14ac:dyDescent="0.25">
      <c r="A3023" t="s">
        <v>2949</v>
      </c>
      <c r="B3023" t="s">
        <v>332</v>
      </c>
      <c r="C3023" t="s">
        <v>2950</v>
      </c>
      <c r="D3023" s="4" t="s">
        <v>7438</v>
      </c>
      <c r="E3023" t="s">
        <v>2388</v>
      </c>
      <c r="F3023" s="3">
        <v>2581</v>
      </c>
      <c r="G3023" s="3">
        <v>0</v>
      </c>
      <c r="H3023" s="3">
        <f t="shared" si="48"/>
        <v>2581</v>
      </c>
    </row>
    <row r="3024" spans="1:8" x14ac:dyDescent="0.25">
      <c r="A3024" t="s">
        <v>5106</v>
      </c>
      <c r="B3024" t="s">
        <v>5107</v>
      </c>
      <c r="C3024" t="s">
        <v>2301</v>
      </c>
      <c r="D3024" s="4" t="s">
        <v>7438</v>
      </c>
      <c r="E3024" t="s">
        <v>2388</v>
      </c>
      <c r="F3024" s="3">
        <v>2581</v>
      </c>
      <c r="G3024" s="3">
        <v>0</v>
      </c>
      <c r="H3024" s="3">
        <f t="shared" si="48"/>
        <v>2581</v>
      </c>
    </row>
    <row r="3025" spans="1:8" x14ac:dyDescent="0.25">
      <c r="A3025" t="s">
        <v>4983</v>
      </c>
      <c r="B3025" t="s">
        <v>4984</v>
      </c>
      <c r="C3025" t="s">
        <v>25</v>
      </c>
      <c r="D3025" s="4" t="s">
        <v>7438</v>
      </c>
      <c r="E3025" t="s">
        <v>2388</v>
      </c>
      <c r="F3025" s="3">
        <v>2577.35</v>
      </c>
      <c r="G3025" s="3">
        <v>0</v>
      </c>
      <c r="H3025" s="3">
        <f t="shared" si="48"/>
        <v>2577.35</v>
      </c>
    </row>
    <row r="3026" spans="1:8" x14ac:dyDescent="0.25">
      <c r="A3026" t="s">
        <v>4758</v>
      </c>
      <c r="B3026" t="s">
        <v>4759</v>
      </c>
      <c r="C3026" t="s">
        <v>916</v>
      </c>
      <c r="D3026" s="4" t="s">
        <v>7438</v>
      </c>
      <c r="E3026" t="s">
        <v>2259</v>
      </c>
      <c r="F3026" s="3">
        <v>2550</v>
      </c>
      <c r="G3026" s="3">
        <v>0</v>
      </c>
      <c r="H3026" s="3">
        <f t="shared" si="48"/>
        <v>2550</v>
      </c>
    </row>
    <row r="3027" spans="1:8" x14ac:dyDescent="0.25">
      <c r="A3027" t="s">
        <v>2610</v>
      </c>
      <c r="B3027" t="s">
        <v>166</v>
      </c>
      <c r="C3027" t="s">
        <v>1054</v>
      </c>
      <c r="D3027" s="4" t="s">
        <v>7438</v>
      </c>
      <c r="E3027" t="s">
        <v>2259</v>
      </c>
      <c r="F3027" s="3">
        <v>2550</v>
      </c>
      <c r="G3027" s="3">
        <v>0</v>
      </c>
      <c r="H3027" s="3">
        <f t="shared" si="48"/>
        <v>2550</v>
      </c>
    </row>
    <row r="3028" spans="1:8" x14ac:dyDescent="0.25">
      <c r="A3028" t="s">
        <v>5117</v>
      </c>
      <c r="B3028" t="s">
        <v>5118</v>
      </c>
      <c r="C3028" t="s">
        <v>2435</v>
      </c>
      <c r="D3028" s="4" t="s">
        <v>7438</v>
      </c>
      <c r="E3028" t="s">
        <v>2742</v>
      </c>
      <c r="F3028" s="3">
        <v>2546.84</v>
      </c>
      <c r="G3028" s="3">
        <v>0</v>
      </c>
      <c r="H3028" s="3">
        <f t="shared" si="48"/>
        <v>2546.84</v>
      </c>
    </row>
    <row r="3029" spans="1:8" x14ac:dyDescent="0.25">
      <c r="A3029" t="s">
        <v>7349</v>
      </c>
      <c r="B3029" t="s">
        <v>1000</v>
      </c>
      <c r="C3029" t="s">
        <v>815</v>
      </c>
      <c r="D3029" s="4" t="s">
        <v>7438</v>
      </c>
      <c r="E3029" t="s">
        <v>2751</v>
      </c>
      <c r="F3029" s="3">
        <v>2545</v>
      </c>
      <c r="G3029" s="3">
        <v>0</v>
      </c>
      <c r="H3029" s="3">
        <f t="shared" si="48"/>
        <v>2545</v>
      </c>
    </row>
    <row r="3030" spans="1:8" x14ac:dyDescent="0.25">
      <c r="A3030" t="s">
        <v>6994</v>
      </c>
      <c r="B3030" s="4" t="s">
        <v>4174</v>
      </c>
      <c r="C3030" s="4" t="s">
        <v>4128</v>
      </c>
      <c r="D3030" s="4" t="s">
        <v>7438</v>
      </c>
      <c r="E3030" s="4" t="s">
        <v>2259</v>
      </c>
      <c r="F3030" s="3">
        <v>2530</v>
      </c>
      <c r="G3030" s="3">
        <v>0</v>
      </c>
      <c r="H3030" s="3">
        <f t="shared" si="48"/>
        <v>2530</v>
      </c>
    </row>
    <row r="3031" spans="1:8" x14ac:dyDescent="0.25">
      <c r="A3031" t="s">
        <v>1004</v>
      </c>
      <c r="B3031" t="s">
        <v>1005</v>
      </c>
      <c r="C3031" t="s">
        <v>890</v>
      </c>
      <c r="D3031" s="4" t="s">
        <v>7455</v>
      </c>
      <c r="E3031" t="s">
        <v>306</v>
      </c>
      <c r="F3031" s="3">
        <v>2527.85</v>
      </c>
      <c r="G3031" s="3">
        <v>0</v>
      </c>
      <c r="H3031" s="3">
        <f t="shared" si="48"/>
        <v>2527.85</v>
      </c>
    </row>
    <row r="3032" spans="1:8" x14ac:dyDescent="0.25">
      <c r="A3032" t="s">
        <v>7328</v>
      </c>
      <c r="B3032" t="s">
        <v>1357</v>
      </c>
      <c r="C3032" t="s">
        <v>637</v>
      </c>
      <c r="D3032" s="4" t="s">
        <v>7438</v>
      </c>
      <c r="E3032" t="s">
        <v>2259</v>
      </c>
      <c r="F3032" s="3">
        <v>2525</v>
      </c>
      <c r="G3032" s="3">
        <v>0</v>
      </c>
      <c r="H3032" s="3">
        <f t="shared" si="48"/>
        <v>2525</v>
      </c>
    </row>
    <row r="3033" spans="1:8" x14ac:dyDescent="0.25">
      <c r="A3033" t="s">
        <v>6824</v>
      </c>
      <c r="B3033" t="s">
        <v>6825</v>
      </c>
      <c r="C3033" t="s">
        <v>1291</v>
      </c>
      <c r="D3033" s="4" t="s">
        <v>7438</v>
      </c>
      <c r="E3033" t="s">
        <v>2259</v>
      </c>
      <c r="F3033" s="3">
        <v>2525</v>
      </c>
      <c r="G3033" s="3">
        <v>0</v>
      </c>
      <c r="H3033" s="3">
        <f t="shared" si="48"/>
        <v>2525</v>
      </c>
    </row>
    <row r="3034" spans="1:8" x14ac:dyDescent="0.25">
      <c r="A3034" t="s">
        <v>1625</v>
      </c>
      <c r="B3034" t="s">
        <v>1626</v>
      </c>
      <c r="C3034" t="s">
        <v>245</v>
      </c>
      <c r="D3034" s="4" t="s">
        <v>7449</v>
      </c>
      <c r="E3034" t="s">
        <v>85</v>
      </c>
      <c r="F3034" s="3">
        <v>2523.08</v>
      </c>
      <c r="G3034" s="3">
        <v>0</v>
      </c>
      <c r="H3034" s="3">
        <f t="shared" si="48"/>
        <v>2523.08</v>
      </c>
    </row>
    <row r="3035" spans="1:8" x14ac:dyDescent="0.25">
      <c r="A3035" t="s">
        <v>2113</v>
      </c>
      <c r="B3035" t="s">
        <v>2112</v>
      </c>
      <c r="C3035" t="s">
        <v>355</v>
      </c>
      <c r="D3035" s="4" t="s">
        <v>7451</v>
      </c>
      <c r="E3035" t="s">
        <v>12</v>
      </c>
      <c r="F3035" s="3">
        <v>2509.83</v>
      </c>
      <c r="G3035" s="3">
        <v>0</v>
      </c>
      <c r="H3035" s="3">
        <f t="shared" si="48"/>
        <v>2509.83</v>
      </c>
    </row>
    <row r="3036" spans="1:8" x14ac:dyDescent="0.25">
      <c r="A3036" t="s">
        <v>1072</v>
      </c>
      <c r="B3036" t="s">
        <v>1073</v>
      </c>
      <c r="C3036" t="s">
        <v>120</v>
      </c>
      <c r="D3036" s="4" t="s">
        <v>7451</v>
      </c>
      <c r="E3036" t="s">
        <v>1074</v>
      </c>
      <c r="F3036" s="3">
        <v>2501.58</v>
      </c>
      <c r="G3036" s="3">
        <v>0</v>
      </c>
      <c r="H3036" s="3">
        <f t="shared" si="48"/>
        <v>2501.58</v>
      </c>
    </row>
    <row r="3037" spans="1:8" x14ac:dyDescent="0.25">
      <c r="A3037" t="s">
        <v>7291</v>
      </c>
      <c r="B3037" t="s">
        <v>882</v>
      </c>
      <c r="C3037" t="s">
        <v>1653</v>
      </c>
      <c r="D3037" s="4" t="s">
        <v>7438</v>
      </c>
      <c r="E3037" t="s">
        <v>2259</v>
      </c>
      <c r="F3037" s="3">
        <v>2500</v>
      </c>
      <c r="G3037" s="3">
        <v>0</v>
      </c>
      <c r="H3037" s="3">
        <f t="shared" si="48"/>
        <v>2500</v>
      </c>
    </row>
    <row r="3038" spans="1:8" x14ac:dyDescent="0.25">
      <c r="A3038" t="s">
        <v>7337</v>
      </c>
      <c r="B3038" t="s">
        <v>6535</v>
      </c>
      <c r="C3038" t="s">
        <v>1303</v>
      </c>
      <c r="D3038" s="4" t="s">
        <v>7438</v>
      </c>
      <c r="E3038" t="s">
        <v>2259</v>
      </c>
      <c r="F3038" s="3">
        <v>2500</v>
      </c>
      <c r="G3038" s="3">
        <v>0</v>
      </c>
      <c r="H3038" s="3">
        <f t="shared" si="48"/>
        <v>2500</v>
      </c>
    </row>
    <row r="3039" spans="1:8" x14ac:dyDescent="0.25">
      <c r="A3039" t="s">
        <v>1304</v>
      </c>
      <c r="B3039" t="s">
        <v>1302</v>
      </c>
      <c r="C3039" t="s">
        <v>1305</v>
      </c>
      <c r="D3039" s="4" t="s">
        <v>7463</v>
      </c>
      <c r="E3039" t="s">
        <v>289</v>
      </c>
      <c r="F3039" s="3">
        <v>2499.96</v>
      </c>
      <c r="G3039" s="3">
        <v>0</v>
      </c>
      <c r="H3039" s="3">
        <f t="shared" si="48"/>
        <v>2499.96</v>
      </c>
    </row>
    <row r="3040" spans="1:8" x14ac:dyDescent="0.25">
      <c r="A3040" t="s">
        <v>1237</v>
      </c>
      <c r="B3040" t="s">
        <v>1238</v>
      </c>
      <c r="C3040" t="s">
        <v>628</v>
      </c>
      <c r="D3040" s="4" t="s">
        <v>7463</v>
      </c>
      <c r="E3040" t="s">
        <v>289</v>
      </c>
      <c r="F3040" s="3">
        <v>2499.96</v>
      </c>
      <c r="G3040" s="3">
        <v>0</v>
      </c>
      <c r="H3040" s="3">
        <f t="shared" si="48"/>
        <v>2499.96</v>
      </c>
    </row>
    <row r="3041" spans="1:8" x14ac:dyDescent="0.25">
      <c r="A3041" t="s">
        <v>374</v>
      </c>
      <c r="B3041" t="s">
        <v>375</v>
      </c>
      <c r="C3041" t="s">
        <v>167</v>
      </c>
      <c r="D3041" s="4" t="s">
        <v>7463</v>
      </c>
      <c r="E3041" t="s">
        <v>289</v>
      </c>
      <c r="F3041" s="3">
        <v>2499.96</v>
      </c>
      <c r="G3041" s="3">
        <v>0</v>
      </c>
      <c r="H3041" s="3">
        <f t="shared" si="48"/>
        <v>2499.96</v>
      </c>
    </row>
    <row r="3042" spans="1:8" x14ac:dyDescent="0.25">
      <c r="A3042" t="s">
        <v>2037</v>
      </c>
      <c r="B3042" t="s">
        <v>2038</v>
      </c>
      <c r="C3042" t="s">
        <v>401</v>
      </c>
      <c r="D3042" s="4" t="s">
        <v>7463</v>
      </c>
      <c r="E3042" t="s">
        <v>289</v>
      </c>
      <c r="F3042" s="3">
        <v>2499.96</v>
      </c>
      <c r="G3042" s="3">
        <v>0</v>
      </c>
      <c r="H3042" s="3">
        <f t="shared" si="48"/>
        <v>2499.96</v>
      </c>
    </row>
    <row r="3043" spans="1:8" x14ac:dyDescent="0.25">
      <c r="A3043" t="s">
        <v>1666</v>
      </c>
      <c r="B3043" t="s">
        <v>1667</v>
      </c>
      <c r="C3043" t="s">
        <v>1668</v>
      </c>
      <c r="D3043" s="4" t="s">
        <v>7463</v>
      </c>
      <c r="E3043" t="s">
        <v>289</v>
      </c>
      <c r="F3043" s="3">
        <v>2499.96</v>
      </c>
      <c r="G3043" s="3">
        <v>0</v>
      </c>
      <c r="H3043" s="3">
        <f t="shared" si="48"/>
        <v>2499.96</v>
      </c>
    </row>
    <row r="3044" spans="1:8" x14ac:dyDescent="0.25">
      <c r="A3044" t="s">
        <v>2032</v>
      </c>
      <c r="B3044" t="s">
        <v>2029</v>
      </c>
      <c r="C3044" t="s">
        <v>115</v>
      </c>
      <c r="D3044" s="4" t="s">
        <v>7463</v>
      </c>
      <c r="E3044" t="s">
        <v>289</v>
      </c>
      <c r="F3044" s="3">
        <v>2499.96</v>
      </c>
      <c r="G3044" s="3">
        <v>0</v>
      </c>
      <c r="H3044" s="3">
        <f t="shared" si="48"/>
        <v>2499.96</v>
      </c>
    </row>
    <row r="3045" spans="1:8" x14ac:dyDescent="0.25">
      <c r="A3045" t="s">
        <v>4623</v>
      </c>
      <c r="B3045" t="s">
        <v>4624</v>
      </c>
      <c r="C3045" t="s">
        <v>108</v>
      </c>
      <c r="D3045" s="4" t="s">
        <v>7438</v>
      </c>
      <c r="E3045" t="s">
        <v>3483</v>
      </c>
      <c r="F3045" s="3">
        <v>2499.96</v>
      </c>
      <c r="G3045" s="3">
        <v>0</v>
      </c>
      <c r="H3045" s="3">
        <f t="shared" si="48"/>
        <v>2499.96</v>
      </c>
    </row>
    <row r="3046" spans="1:8" x14ac:dyDescent="0.25">
      <c r="A3046" t="s">
        <v>3482</v>
      </c>
      <c r="B3046" t="s">
        <v>567</v>
      </c>
      <c r="C3046" t="s">
        <v>245</v>
      </c>
      <c r="D3046" s="4" t="s">
        <v>7438</v>
      </c>
      <c r="E3046" t="s">
        <v>3483</v>
      </c>
      <c r="F3046" s="3">
        <v>2499.96</v>
      </c>
      <c r="G3046" s="3">
        <v>0</v>
      </c>
      <c r="H3046" s="3">
        <f t="shared" si="48"/>
        <v>2499.96</v>
      </c>
    </row>
    <row r="3047" spans="1:8" x14ac:dyDescent="0.25">
      <c r="A3047" t="s">
        <v>6205</v>
      </c>
      <c r="B3047" t="s">
        <v>6206</v>
      </c>
      <c r="C3047" t="s">
        <v>6207</v>
      </c>
      <c r="D3047" s="4" t="s">
        <v>7438</v>
      </c>
      <c r="E3047" t="s">
        <v>3483</v>
      </c>
      <c r="F3047" s="3">
        <v>2499.96</v>
      </c>
      <c r="G3047" s="3">
        <v>0</v>
      </c>
      <c r="H3047" s="3">
        <f t="shared" si="48"/>
        <v>2499.96</v>
      </c>
    </row>
    <row r="3048" spans="1:8" x14ac:dyDescent="0.25">
      <c r="A3048" t="s">
        <v>6260</v>
      </c>
      <c r="B3048" t="s">
        <v>2029</v>
      </c>
      <c r="C3048" t="s">
        <v>355</v>
      </c>
      <c r="D3048" s="4" t="s">
        <v>7438</v>
      </c>
      <c r="E3048" t="s">
        <v>3483</v>
      </c>
      <c r="F3048" s="3">
        <v>2499.96</v>
      </c>
      <c r="G3048" s="3">
        <v>0</v>
      </c>
      <c r="H3048" s="3">
        <f t="shared" si="48"/>
        <v>2499.96</v>
      </c>
    </row>
    <row r="3049" spans="1:8" x14ac:dyDescent="0.25">
      <c r="A3049" t="s">
        <v>6783</v>
      </c>
      <c r="B3049" s="4" t="s">
        <v>4095</v>
      </c>
      <c r="C3049" s="4" t="s">
        <v>6784</v>
      </c>
      <c r="D3049" s="4" t="s">
        <v>7438</v>
      </c>
      <c r="E3049" s="4" t="s">
        <v>3483</v>
      </c>
      <c r="F3049" s="3">
        <v>2499.96</v>
      </c>
      <c r="G3049" s="3">
        <v>0</v>
      </c>
      <c r="H3049" s="3">
        <f t="shared" si="48"/>
        <v>2499.96</v>
      </c>
    </row>
    <row r="3050" spans="1:8" x14ac:dyDescent="0.25">
      <c r="A3050" t="s">
        <v>6785</v>
      </c>
      <c r="B3050" s="4" t="s">
        <v>6786</v>
      </c>
      <c r="C3050" s="4" t="s">
        <v>2952</v>
      </c>
      <c r="D3050" s="4" t="s">
        <v>7438</v>
      </c>
      <c r="E3050" s="4" t="s">
        <v>3483</v>
      </c>
      <c r="F3050" s="3">
        <v>2499.96</v>
      </c>
      <c r="G3050" s="3">
        <v>0</v>
      </c>
      <c r="H3050" s="3">
        <f t="shared" si="48"/>
        <v>2499.96</v>
      </c>
    </row>
    <row r="3051" spans="1:8" x14ac:dyDescent="0.25">
      <c r="A3051" t="s">
        <v>6787</v>
      </c>
      <c r="B3051" s="4" t="s">
        <v>3791</v>
      </c>
      <c r="C3051" s="4" t="s">
        <v>218</v>
      </c>
      <c r="D3051" s="4" t="s">
        <v>7438</v>
      </c>
      <c r="E3051" s="4" t="s">
        <v>3483</v>
      </c>
      <c r="F3051" s="3">
        <v>2499.96</v>
      </c>
      <c r="G3051" s="3">
        <v>0</v>
      </c>
      <c r="H3051" s="3">
        <f t="shared" si="48"/>
        <v>2499.96</v>
      </c>
    </row>
    <row r="3052" spans="1:8" x14ac:dyDescent="0.25">
      <c r="A3052" t="s">
        <v>7164</v>
      </c>
      <c r="B3052" t="s">
        <v>1825</v>
      </c>
      <c r="C3052" t="s">
        <v>298</v>
      </c>
      <c r="D3052" s="4" t="s">
        <v>7463</v>
      </c>
      <c r="E3052" t="s">
        <v>289</v>
      </c>
      <c r="F3052" s="3">
        <v>2499.96</v>
      </c>
      <c r="G3052" s="3">
        <v>0</v>
      </c>
      <c r="H3052" s="3">
        <f t="shared" si="48"/>
        <v>2499.96</v>
      </c>
    </row>
    <row r="3053" spans="1:8" x14ac:dyDescent="0.25">
      <c r="A3053" t="s">
        <v>7165</v>
      </c>
      <c r="B3053" t="s">
        <v>7166</v>
      </c>
      <c r="C3053" t="s">
        <v>203</v>
      </c>
      <c r="D3053" s="4" t="s">
        <v>7463</v>
      </c>
      <c r="E3053" t="s">
        <v>289</v>
      </c>
      <c r="F3053" s="3">
        <v>2499.96</v>
      </c>
      <c r="G3053" s="3">
        <v>0</v>
      </c>
      <c r="H3053" s="3">
        <f t="shared" si="48"/>
        <v>2499.96</v>
      </c>
    </row>
    <row r="3054" spans="1:8" x14ac:dyDescent="0.25">
      <c r="A3054" t="s">
        <v>7167</v>
      </c>
      <c r="B3054" t="s">
        <v>7168</v>
      </c>
      <c r="C3054" t="s">
        <v>1214</v>
      </c>
      <c r="D3054" s="4" t="s">
        <v>7463</v>
      </c>
      <c r="E3054" t="s">
        <v>289</v>
      </c>
      <c r="F3054" s="3">
        <v>2499.96</v>
      </c>
      <c r="G3054" s="3">
        <v>0</v>
      </c>
      <c r="H3054" s="3">
        <f t="shared" si="48"/>
        <v>2499.96</v>
      </c>
    </row>
    <row r="3055" spans="1:8" x14ac:dyDescent="0.25">
      <c r="A3055" t="s">
        <v>7169</v>
      </c>
      <c r="B3055" t="s">
        <v>2105</v>
      </c>
      <c r="C3055" t="s">
        <v>7170</v>
      </c>
      <c r="D3055" s="4" t="s">
        <v>7463</v>
      </c>
      <c r="E3055" t="s">
        <v>289</v>
      </c>
      <c r="F3055" s="3">
        <v>2499.96</v>
      </c>
      <c r="G3055" s="3">
        <v>0</v>
      </c>
      <c r="H3055" s="3">
        <f t="shared" si="48"/>
        <v>2499.96</v>
      </c>
    </row>
    <row r="3056" spans="1:8" x14ac:dyDescent="0.25">
      <c r="A3056" t="s">
        <v>7171</v>
      </c>
      <c r="B3056" t="s">
        <v>7172</v>
      </c>
      <c r="C3056" t="s">
        <v>358</v>
      </c>
      <c r="D3056" s="4" t="s">
        <v>7463</v>
      </c>
      <c r="E3056" t="s">
        <v>289</v>
      </c>
      <c r="F3056" s="3">
        <v>2499.96</v>
      </c>
      <c r="G3056" s="3">
        <v>0</v>
      </c>
      <c r="H3056" s="3">
        <f t="shared" si="48"/>
        <v>2499.96</v>
      </c>
    </row>
    <row r="3057" spans="1:8" x14ac:dyDescent="0.25">
      <c r="A3057" t="s">
        <v>2008</v>
      </c>
      <c r="B3057" t="s">
        <v>2009</v>
      </c>
      <c r="C3057" t="s">
        <v>1035</v>
      </c>
      <c r="D3057" s="4" t="s">
        <v>7449</v>
      </c>
      <c r="E3057" t="s">
        <v>57</v>
      </c>
      <c r="F3057" s="3">
        <v>2471.84</v>
      </c>
      <c r="G3057" s="3">
        <v>0</v>
      </c>
      <c r="H3057" s="3">
        <f t="shared" si="48"/>
        <v>2471.84</v>
      </c>
    </row>
    <row r="3058" spans="1:8" x14ac:dyDescent="0.25">
      <c r="A3058" t="s">
        <v>304</v>
      </c>
      <c r="B3058" t="s">
        <v>305</v>
      </c>
      <c r="C3058" t="s">
        <v>203</v>
      </c>
      <c r="D3058" s="4" t="s">
        <v>7455</v>
      </c>
      <c r="E3058" t="s">
        <v>306</v>
      </c>
      <c r="F3058" s="3">
        <v>2469.63</v>
      </c>
      <c r="G3058" s="3">
        <v>0</v>
      </c>
      <c r="H3058" s="3">
        <f t="shared" si="48"/>
        <v>2469.63</v>
      </c>
    </row>
    <row r="3059" spans="1:8" x14ac:dyDescent="0.25">
      <c r="A3059" t="s">
        <v>4541</v>
      </c>
      <c r="B3059" t="s">
        <v>4542</v>
      </c>
      <c r="C3059" t="s">
        <v>4166</v>
      </c>
      <c r="D3059" s="4" t="s">
        <v>7438</v>
      </c>
      <c r="E3059" t="s">
        <v>2259</v>
      </c>
      <c r="F3059" s="3">
        <v>2450</v>
      </c>
      <c r="G3059" s="3">
        <v>0</v>
      </c>
      <c r="H3059" s="3">
        <f t="shared" si="48"/>
        <v>2450</v>
      </c>
    </row>
    <row r="3060" spans="1:8" x14ac:dyDescent="0.25">
      <c r="A3060" t="s">
        <v>6782</v>
      </c>
      <c r="B3060" t="s">
        <v>2731</v>
      </c>
      <c r="C3060" t="s">
        <v>193</v>
      </c>
      <c r="D3060" s="4" t="s">
        <v>7438</v>
      </c>
      <c r="E3060" t="s">
        <v>2259</v>
      </c>
      <c r="F3060" s="3">
        <v>2450</v>
      </c>
      <c r="G3060" s="3">
        <v>0</v>
      </c>
      <c r="H3060" s="3">
        <f t="shared" si="48"/>
        <v>2450</v>
      </c>
    </row>
    <row r="3061" spans="1:8" x14ac:dyDescent="0.25">
      <c r="A3061" t="s">
        <v>2635</v>
      </c>
      <c r="B3061" t="s">
        <v>2636</v>
      </c>
      <c r="C3061" t="s">
        <v>130</v>
      </c>
      <c r="D3061" s="4" t="s">
        <v>7438</v>
      </c>
      <c r="E3061" t="s">
        <v>2637</v>
      </c>
      <c r="F3061" s="3">
        <v>2440.8000000000002</v>
      </c>
      <c r="G3061" s="3">
        <v>0</v>
      </c>
      <c r="H3061" s="3">
        <f t="shared" si="48"/>
        <v>2440.8000000000002</v>
      </c>
    </row>
    <row r="3062" spans="1:8" x14ac:dyDescent="0.25">
      <c r="A3062" t="s">
        <v>5862</v>
      </c>
      <c r="B3062" t="s">
        <v>5863</v>
      </c>
      <c r="C3062" t="s">
        <v>5864</v>
      </c>
      <c r="D3062" s="4" t="s">
        <v>7438</v>
      </c>
      <c r="E3062" t="s">
        <v>2637</v>
      </c>
      <c r="F3062" s="3">
        <v>2440.8000000000002</v>
      </c>
      <c r="G3062" s="3">
        <v>0</v>
      </c>
      <c r="H3062" s="3">
        <f t="shared" si="48"/>
        <v>2440.8000000000002</v>
      </c>
    </row>
    <row r="3063" spans="1:8" x14ac:dyDescent="0.25">
      <c r="A3063" t="s">
        <v>2476</v>
      </c>
      <c r="B3063" t="s">
        <v>2477</v>
      </c>
      <c r="C3063" t="s">
        <v>2478</v>
      </c>
      <c r="D3063" s="4" t="s">
        <v>7438</v>
      </c>
      <c r="E3063" t="s">
        <v>2388</v>
      </c>
      <c r="F3063" s="3">
        <v>2432</v>
      </c>
      <c r="G3063" s="3">
        <v>0</v>
      </c>
      <c r="H3063" s="3">
        <f t="shared" si="48"/>
        <v>2432</v>
      </c>
    </row>
    <row r="3064" spans="1:8" x14ac:dyDescent="0.25">
      <c r="A3064" t="s">
        <v>7289</v>
      </c>
      <c r="B3064" t="s">
        <v>581</v>
      </c>
      <c r="C3064" t="s">
        <v>186</v>
      </c>
      <c r="D3064" s="4" t="s">
        <v>7438</v>
      </c>
      <c r="E3064" t="s">
        <v>2259</v>
      </c>
      <c r="F3064" s="3">
        <v>2425</v>
      </c>
      <c r="G3064" s="3">
        <v>0</v>
      </c>
      <c r="H3064" s="3">
        <f t="shared" si="48"/>
        <v>2425</v>
      </c>
    </row>
    <row r="3065" spans="1:8" x14ac:dyDescent="0.25">
      <c r="A3065" t="s">
        <v>5013</v>
      </c>
      <c r="B3065" t="s">
        <v>5014</v>
      </c>
      <c r="C3065" t="s">
        <v>5015</v>
      </c>
      <c r="D3065" s="4" t="s">
        <v>7438</v>
      </c>
      <c r="E3065" t="s">
        <v>2259</v>
      </c>
      <c r="F3065" s="3">
        <v>2400</v>
      </c>
      <c r="G3065" s="3">
        <v>0</v>
      </c>
      <c r="H3065" s="3">
        <f t="shared" si="48"/>
        <v>2400</v>
      </c>
    </row>
    <row r="3066" spans="1:8" x14ac:dyDescent="0.25">
      <c r="A3066" t="s">
        <v>7313</v>
      </c>
      <c r="B3066" t="s">
        <v>7314</v>
      </c>
      <c r="C3066" t="s">
        <v>2018</v>
      </c>
      <c r="D3066" s="4" t="s">
        <v>7438</v>
      </c>
      <c r="E3066" t="s">
        <v>2259</v>
      </c>
      <c r="F3066" s="3">
        <v>2400</v>
      </c>
      <c r="G3066" s="3">
        <v>0</v>
      </c>
      <c r="H3066" s="3">
        <f t="shared" si="48"/>
        <v>2400</v>
      </c>
    </row>
    <row r="3067" spans="1:8" x14ac:dyDescent="0.25">
      <c r="A3067" t="s">
        <v>3307</v>
      </c>
      <c r="B3067" t="s">
        <v>3308</v>
      </c>
      <c r="C3067" t="s">
        <v>3309</v>
      </c>
      <c r="D3067" s="4" t="s">
        <v>7438</v>
      </c>
      <c r="E3067" t="s">
        <v>2388</v>
      </c>
      <c r="F3067" s="3">
        <v>2367.4</v>
      </c>
      <c r="G3067" s="3">
        <v>0</v>
      </c>
      <c r="H3067" s="3">
        <f t="shared" si="48"/>
        <v>2367.4</v>
      </c>
    </row>
    <row r="3068" spans="1:8" x14ac:dyDescent="0.25">
      <c r="A3068" t="s">
        <v>7354</v>
      </c>
      <c r="B3068" t="s">
        <v>3787</v>
      </c>
      <c r="C3068" t="s">
        <v>276</v>
      </c>
      <c r="D3068" s="4" t="s">
        <v>7438</v>
      </c>
      <c r="E3068" t="s">
        <v>2259</v>
      </c>
      <c r="F3068" s="3">
        <v>2360</v>
      </c>
      <c r="G3068" s="3">
        <v>0</v>
      </c>
      <c r="H3068" s="3">
        <f t="shared" si="48"/>
        <v>2360</v>
      </c>
    </row>
    <row r="3069" spans="1:8" x14ac:dyDescent="0.25">
      <c r="A3069" t="s">
        <v>5574</v>
      </c>
      <c r="B3069" t="s">
        <v>5575</v>
      </c>
      <c r="C3069" t="s">
        <v>100</v>
      </c>
      <c r="D3069" s="4" t="s">
        <v>7438</v>
      </c>
      <c r="E3069" t="s">
        <v>3173</v>
      </c>
      <c r="F3069" s="3">
        <v>2350</v>
      </c>
      <c r="G3069" s="3">
        <v>0</v>
      </c>
      <c r="H3069" s="3">
        <f t="shared" si="48"/>
        <v>2350</v>
      </c>
    </row>
    <row r="3070" spans="1:8" x14ac:dyDescent="0.25">
      <c r="A3070" t="s">
        <v>7024</v>
      </c>
      <c r="B3070" s="4" t="s">
        <v>7025</v>
      </c>
      <c r="C3070" s="4" t="s">
        <v>258</v>
      </c>
      <c r="D3070" s="4" t="s">
        <v>7438</v>
      </c>
      <c r="E3070" s="4" t="s">
        <v>2259</v>
      </c>
      <c r="F3070" s="3">
        <v>2340</v>
      </c>
      <c r="G3070" s="3">
        <v>0</v>
      </c>
      <c r="H3070" s="3">
        <f t="shared" si="48"/>
        <v>2340</v>
      </c>
    </row>
    <row r="3071" spans="1:8" x14ac:dyDescent="0.25">
      <c r="A3071" t="s">
        <v>6113</v>
      </c>
      <c r="B3071" t="s">
        <v>1951</v>
      </c>
      <c r="C3071" t="s">
        <v>6114</v>
      </c>
      <c r="D3071" s="4" t="s">
        <v>7438</v>
      </c>
      <c r="E3071" t="s">
        <v>2388</v>
      </c>
      <c r="F3071" s="3">
        <v>2335.5</v>
      </c>
      <c r="G3071" s="3">
        <v>0</v>
      </c>
      <c r="H3071" s="3">
        <f t="shared" si="48"/>
        <v>2335.5</v>
      </c>
    </row>
    <row r="3072" spans="1:8" x14ac:dyDescent="0.25">
      <c r="A3072" t="s">
        <v>5949</v>
      </c>
      <c r="B3072" t="s">
        <v>5950</v>
      </c>
      <c r="C3072" t="s">
        <v>4338</v>
      </c>
      <c r="D3072" s="4" t="s">
        <v>7438</v>
      </c>
      <c r="E3072" t="s">
        <v>2388</v>
      </c>
      <c r="F3072" s="3">
        <v>2335.5</v>
      </c>
      <c r="G3072" s="3">
        <v>0</v>
      </c>
      <c r="H3072" s="3">
        <f t="shared" si="48"/>
        <v>2335.5</v>
      </c>
    </row>
    <row r="3073" spans="1:8" x14ac:dyDescent="0.25">
      <c r="A3073" t="s">
        <v>2657</v>
      </c>
      <c r="B3073" t="s">
        <v>192</v>
      </c>
      <c r="C3073" t="s">
        <v>322</v>
      </c>
      <c r="D3073" s="4" t="s">
        <v>7438</v>
      </c>
      <c r="E3073" t="s">
        <v>2259</v>
      </c>
      <c r="F3073" s="3">
        <v>2325</v>
      </c>
      <c r="G3073" s="3">
        <v>0</v>
      </c>
      <c r="H3073" s="3">
        <f t="shared" si="48"/>
        <v>2325</v>
      </c>
    </row>
    <row r="3074" spans="1:8" x14ac:dyDescent="0.25">
      <c r="A3074" t="s">
        <v>3360</v>
      </c>
      <c r="B3074" t="s">
        <v>3361</v>
      </c>
      <c r="C3074" t="s">
        <v>108</v>
      </c>
      <c r="D3074" s="4" t="s">
        <v>7438</v>
      </c>
      <c r="E3074" t="s">
        <v>2259</v>
      </c>
      <c r="F3074" s="3">
        <v>2305</v>
      </c>
      <c r="G3074" s="3">
        <v>0</v>
      </c>
      <c r="H3074" s="3">
        <f t="shared" ref="H3074:H3137" si="49">F3074-G3074</f>
        <v>2305</v>
      </c>
    </row>
    <row r="3075" spans="1:8" x14ac:dyDescent="0.25">
      <c r="A3075" t="s">
        <v>2806</v>
      </c>
      <c r="B3075" t="s">
        <v>2805</v>
      </c>
      <c r="C3075" t="s">
        <v>2807</v>
      </c>
      <c r="D3075" s="4" t="s">
        <v>7438</v>
      </c>
      <c r="E3075" t="s">
        <v>2259</v>
      </c>
      <c r="F3075" s="3">
        <v>2295</v>
      </c>
      <c r="G3075" s="3">
        <v>0</v>
      </c>
      <c r="H3075" s="3">
        <f t="shared" si="49"/>
        <v>2295</v>
      </c>
    </row>
    <row r="3076" spans="1:8" x14ac:dyDescent="0.25">
      <c r="A3076" t="s">
        <v>6851</v>
      </c>
      <c r="B3076" s="4" t="s">
        <v>6852</v>
      </c>
      <c r="C3076" s="4" t="s">
        <v>5851</v>
      </c>
      <c r="D3076" s="4" t="s">
        <v>7438</v>
      </c>
      <c r="E3076" s="4" t="s">
        <v>2259</v>
      </c>
      <c r="F3076" s="3">
        <v>2295</v>
      </c>
      <c r="G3076" s="3">
        <v>0</v>
      </c>
      <c r="H3076" s="3">
        <f t="shared" si="49"/>
        <v>2295</v>
      </c>
    </row>
    <row r="3077" spans="1:8" x14ac:dyDescent="0.25">
      <c r="A3077" t="s">
        <v>4594</v>
      </c>
      <c r="B3077" t="s">
        <v>4595</v>
      </c>
      <c r="C3077" t="s">
        <v>1388</v>
      </c>
      <c r="D3077" s="4" t="s">
        <v>7438</v>
      </c>
      <c r="E3077" t="s">
        <v>2259</v>
      </c>
      <c r="F3077" s="3">
        <v>2280</v>
      </c>
      <c r="G3077" s="3">
        <v>0</v>
      </c>
      <c r="H3077" s="3">
        <f t="shared" si="49"/>
        <v>2280</v>
      </c>
    </row>
    <row r="3078" spans="1:8" x14ac:dyDescent="0.25">
      <c r="A3078" t="s">
        <v>6475</v>
      </c>
      <c r="B3078" t="s">
        <v>6476</v>
      </c>
      <c r="C3078" t="s">
        <v>6477</v>
      </c>
      <c r="D3078" s="4" t="s">
        <v>7438</v>
      </c>
      <c r="E3078" t="s">
        <v>2388</v>
      </c>
      <c r="F3078" s="3">
        <v>2277</v>
      </c>
      <c r="G3078" s="3">
        <v>0</v>
      </c>
      <c r="H3078" s="3">
        <f t="shared" si="49"/>
        <v>2277</v>
      </c>
    </row>
    <row r="3079" spans="1:8" x14ac:dyDescent="0.25">
      <c r="A3079" t="s">
        <v>1973</v>
      </c>
      <c r="B3079" t="s">
        <v>1974</v>
      </c>
      <c r="C3079" t="s">
        <v>747</v>
      </c>
      <c r="D3079" s="4" t="s">
        <v>7449</v>
      </c>
      <c r="E3079" t="s">
        <v>18</v>
      </c>
      <c r="F3079" s="3">
        <v>2255.87</v>
      </c>
      <c r="G3079" s="3">
        <v>0</v>
      </c>
      <c r="H3079" s="3">
        <f t="shared" si="49"/>
        <v>2255.87</v>
      </c>
    </row>
    <row r="3080" spans="1:8" x14ac:dyDescent="0.25">
      <c r="A3080" t="s">
        <v>3621</v>
      </c>
      <c r="B3080" t="s">
        <v>3622</v>
      </c>
      <c r="C3080" t="s">
        <v>245</v>
      </c>
      <c r="D3080" s="4" t="s">
        <v>7438</v>
      </c>
      <c r="E3080" t="s">
        <v>2259</v>
      </c>
      <c r="F3080" s="3">
        <v>2250</v>
      </c>
      <c r="G3080" s="3">
        <v>0</v>
      </c>
      <c r="H3080" s="3">
        <f t="shared" si="49"/>
        <v>2250</v>
      </c>
    </row>
    <row r="3081" spans="1:8" x14ac:dyDescent="0.25">
      <c r="A3081" t="s">
        <v>7287</v>
      </c>
      <c r="B3081" t="s">
        <v>6095</v>
      </c>
      <c r="C3081" t="s">
        <v>7288</v>
      </c>
      <c r="D3081" s="4" t="s">
        <v>7438</v>
      </c>
      <c r="E3081" t="s">
        <v>2259</v>
      </c>
      <c r="F3081" s="3">
        <v>2236</v>
      </c>
      <c r="G3081" s="3">
        <v>0</v>
      </c>
      <c r="H3081" s="3">
        <f t="shared" si="49"/>
        <v>2236</v>
      </c>
    </row>
    <row r="3082" spans="1:8" x14ac:dyDescent="0.25">
      <c r="A3082" t="s">
        <v>6708</v>
      </c>
      <c r="B3082" t="s">
        <v>6709</v>
      </c>
      <c r="C3082" t="s">
        <v>6710</v>
      </c>
      <c r="D3082" s="4" t="s">
        <v>7438</v>
      </c>
      <c r="E3082" t="s">
        <v>2344</v>
      </c>
      <c r="F3082" s="3">
        <v>2216.62</v>
      </c>
      <c r="G3082" s="3">
        <v>0</v>
      </c>
      <c r="H3082" s="3">
        <f t="shared" si="49"/>
        <v>2216.62</v>
      </c>
    </row>
    <row r="3083" spans="1:8" x14ac:dyDescent="0.25">
      <c r="A3083" t="s">
        <v>6090</v>
      </c>
      <c r="B3083" t="s">
        <v>6091</v>
      </c>
      <c r="C3083" t="s">
        <v>358</v>
      </c>
      <c r="D3083" s="4" t="s">
        <v>7438</v>
      </c>
      <c r="E3083" t="s">
        <v>2751</v>
      </c>
      <c r="F3083" s="3">
        <v>2200</v>
      </c>
      <c r="G3083" s="3">
        <v>0</v>
      </c>
      <c r="H3083" s="3">
        <f t="shared" si="49"/>
        <v>2200</v>
      </c>
    </row>
    <row r="3084" spans="1:8" x14ac:dyDescent="0.25">
      <c r="A3084" t="s">
        <v>7276</v>
      </c>
      <c r="B3084" t="s">
        <v>7277</v>
      </c>
      <c r="C3084" t="s">
        <v>539</v>
      </c>
      <c r="D3084" s="4" t="s">
        <v>7438</v>
      </c>
      <c r="E3084" t="s">
        <v>2259</v>
      </c>
      <c r="F3084" s="3">
        <v>2200</v>
      </c>
      <c r="G3084" s="3">
        <v>0</v>
      </c>
      <c r="H3084" s="3">
        <f t="shared" si="49"/>
        <v>2200</v>
      </c>
    </row>
    <row r="3085" spans="1:8" x14ac:dyDescent="0.25">
      <c r="A3085" t="s">
        <v>5938</v>
      </c>
      <c r="B3085" t="s">
        <v>5939</v>
      </c>
      <c r="C3085" t="s">
        <v>5940</v>
      </c>
      <c r="D3085" s="4" t="s">
        <v>7438</v>
      </c>
      <c r="E3085" t="s">
        <v>2259</v>
      </c>
      <c r="F3085" s="3">
        <v>2160</v>
      </c>
      <c r="G3085" s="3">
        <v>0</v>
      </c>
      <c r="H3085" s="3">
        <f t="shared" si="49"/>
        <v>2160</v>
      </c>
    </row>
    <row r="3086" spans="1:8" x14ac:dyDescent="0.25">
      <c r="A3086" t="s">
        <v>7001</v>
      </c>
      <c r="B3086" s="4" t="s">
        <v>7002</v>
      </c>
      <c r="C3086" s="4" t="s">
        <v>1116</v>
      </c>
      <c r="D3086" s="4" t="s">
        <v>7438</v>
      </c>
      <c r="E3086" s="4" t="s">
        <v>2259</v>
      </c>
      <c r="F3086" s="3">
        <v>2160</v>
      </c>
      <c r="G3086" s="3">
        <v>0</v>
      </c>
      <c r="H3086" s="3">
        <f t="shared" si="49"/>
        <v>2160</v>
      </c>
    </row>
    <row r="3087" spans="1:8" x14ac:dyDescent="0.25">
      <c r="A3087" t="s">
        <v>4794</v>
      </c>
      <c r="B3087" t="s">
        <v>1309</v>
      </c>
      <c r="C3087" t="s">
        <v>21</v>
      </c>
      <c r="D3087" s="4" t="s">
        <v>7438</v>
      </c>
      <c r="E3087" t="s">
        <v>2481</v>
      </c>
      <c r="F3087" s="3">
        <v>2100</v>
      </c>
      <c r="G3087" s="3">
        <v>0</v>
      </c>
      <c r="H3087" s="3">
        <f t="shared" si="49"/>
        <v>2100</v>
      </c>
    </row>
    <row r="3088" spans="1:8" x14ac:dyDescent="0.25">
      <c r="A3088" t="s">
        <v>4035</v>
      </c>
      <c r="B3088" t="s">
        <v>4031</v>
      </c>
      <c r="C3088" t="s">
        <v>298</v>
      </c>
      <c r="D3088" s="4" t="s">
        <v>7438</v>
      </c>
      <c r="E3088" t="s">
        <v>2259</v>
      </c>
      <c r="F3088" s="3">
        <v>2100</v>
      </c>
      <c r="G3088" s="3">
        <v>0</v>
      </c>
      <c r="H3088" s="3">
        <f t="shared" si="49"/>
        <v>2100</v>
      </c>
    </row>
    <row r="3089" spans="1:8" x14ac:dyDescent="0.25">
      <c r="A3089" t="s">
        <v>5764</v>
      </c>
      <c r="B3089" t="s">
        <v>1800</v>
      </c>
      <c r="C3089" t="s">
        <v>96</v>
      </c>
      <c r="D3089" s="4" t="s">
        <v>7438</v>
      </c>
      <c r="E3089" t="s">
        <v>2388</v>
      </c>
      <c r="F3089" s="3">
        <v>2097.62</v>
      </c>
      <c r="G3089" s="3">
        <v>0</v>
      </c>
      <c r="H3089" s="3">
        <f t="shared" si="49"/>
        <v>2097.62</v>
      </c>
    </row>
    <row r="3090" spans="1:8" x14ac:dyDescent="0.25">
      <c r="A3090" t="s">
        <v>312</v>
      </c>
      <c r="B3090" t="s">
        <v>310</v>
      </c>
      <c r="C3090" t="s">
        <v>21</v>
      </c>
      <c r="D3090" s="4" t="s">
        <v>7441</v>
      </c>
      <c r="E3090" t="s">
        <v>313</v>
      </c>
      <c r="F3090" s="3">
        <v>2093.06</v>
      </c>
      <c r="G3090" s="3">
        <v>0</v>
      </c>
      <c r="H3090" s="3">
        <f t="shared" si="49"/>
        <v>2093.06</v>
      </c>
    </row>
    <row r="3091" spans="1:8" x14ac:dyDescent="0.25">
      <c r="A3091" t="s">
        <v>6873</v>
      </c>
      <c r="B3091" t="s">
        <v>6874</v>
      </c>
      <c r="C3091" t="s">
        <v>2819</v>
      </c>
      <c r="D3091" s="4" t="s">
        <v>7438</v>
      </c>
      <c r="E3091" t="s">
        <v>2259</v>
      </c>
      <c r="F3091" s="3">
        <v>2090</v>
      </c>
      <c r="G3091" s="3">
        <v>0</v>
      </c>
      <c r="H3091" s="3">
        <f t="shared" si="49"/>
        <v>2090</v>
      </c>
    </row>
    <row r="3092" spans="1:8" x14ac:dyDescent="0.25">
      <c r="A3092" t="s">
        <v>4608</v>
      </c>
      <c r="B3092" t="s">
        <v>4609</v>
      </c>
      <c r="C3092" t="s">
        <v>4610</v>
      </c>
      <c r="D3092" s="4" t="s">
        <v>7438</v>
      </c>
      <c r="E3092" t="s">
        <v>2259</v>
      </c>
      <c r="F3092" s="3">
        <v>2085</v>
      </c>
      <c r="G3092" s="3">
        <v>0</v>
      </c>
      <c r="H3092" s="3">
        <f t="shared" si="49"/>
        <v>2085</v>
      </c>
    </row>
    <row r="3093" spans="1:8" x14ac:dyDescent="0.25">
      <c r="A3093" t="s">
        <v>7019</v>
      </c>
      <c r="B3093" s="4" t="s">
        <v>1473</v>
      </c>
      <c r="C3093" s="4" t="s">
        <v>189</v>
      </c>
      <c r="D3093" s="4" t="s">
        <v>7438</v>
      </c>
      <c r="E3093" s="4" t="s">
        <v>2257</v>
      </c>
      <c r="F3093" s="3">
        <v>2074.91</v>
      </c>
      <c r="G3093" s="3">
        <v>0</v>
      </c>
      <c r="H3093" s="3">
        <f t="shared" si="49"/>
        <v>2074.91</v>
      </c>
    </row>
    <row r="3094" spans="1:8" x14ac:dyDescent="0.25">
      <c r="A3094" t="s">
        <v>6599</v>
      </c>
      <c r="B3094" t="s">
        <v>6600</v>
      </c>
      <c r="C3094" t="s">
        <v>6601</v>
      </c>
      <c r="D3094" s="4" t="s">
        <v>7438</v>
      </c>
      <c r="E3094" t="s">
        <v>2742</v>
      </c>
      <c r="F3094" s="3">
        <v>2060.06</v>
      </c>
      <c r="G3094" s="3">
        <v>0</v>
      </c>
      <c r="H3094" s="3">
        <f t="shared" si="49"/>
        <v>2060.06</v>
      </c>
    </row>
    <row r="3095" spans="1:8" x14ac:dyDescent="0.25">
      <c r="A3095" t="s">
        <v>3306</v>
      </c>
      <c r="B3095" t="s">
        <v>3305</v>
      </c>
      <c r="C3095" t="s">
        <v>203</v>
      </c>
      <c r="D3095" s="4" t="s">
        <v>7438</v>
      </c>
      <c r="E3095" t="s">
        <v>2547</v>
      </c>
      <c r="F3095" s="3">
        <v>2057.7399999999998</v>
      </c>
      <c r="G3095" s="3">
        <v>0</v>
      </c>
      <c r="H3095" s="3">
        <f t="shared" si="49"/>
        <v>2057.7399999999998</v>
      </c>
    </row>
    <row r="3096" spans="1:8" x14ac:dyDescent="0.25">
      <c r="A3096" t="s">
        <v>2171</v>
      </c>
      <c r="B3096" t="s">
        <v>2172</v>
      </c>
      <c r="C3096" t="s">
        <v>713</v>
      </c>
      <c r="D3096" s="4" t="s">
        <v>7455</v>
      </c>
      <c r="E3096" t="s">
        <v>306</v>
      </c>
      <c r="F3096" s="3">
        <v>2049.79</v>
      </c>
      <c r="G3096" s="3">
        <v>0</v>
      </c>
      <c r="H3096" s="3">
        <f t="shared" si="49"/>
        <v>2049.79</v>
      </c>
    </row>
    <row r="3097" spans="1:8" x14ac:dyDescent="0.25">
      <c r="A3097" t="s">
        <v>6810</v>
      </c>
      <c r="B3097" s="4" t="s">
        <v>1842</v>
      </c>
      <c r="C3097" s="4" t="s">
        <v>6811</v>
      </c>
      <c r="D3097" s="4" t="s">
        <v>7438</v>
      </c>
      <c r="E3097" s="4" t="s">
        <v>2344</v>
      </c>
      <c r="F3097" s="3">
        <v>2049</v>
      </c>
      <c r="G3097" s="3">
        <v>0</v>
      </c>
      <c r="H3097" s="3">
        <f t="shared" si="49"/>
        <v>2049</v>
      </c>
    </row>
    <row r="3098" spans="1:8" x14ac:dyDescent="0.25">
      <c r="A3098" t="s">
        <v>7259</v>
      </c>
      <c r="B3098" t="s">
        <v>7260</v>
      </c>
      <c r="C3098" t="s">
        <v>434</v>
      </c>
      <c r="D3098" s="4" t="s">
        <v>7449</v>
      </c>
      <c r="E3098" t="s">
        <v>85</v>
      </c>
      <c r="F3098" s="3">
        <v>2044.24</v>
      </c>
      <c r="G3098" s="3">
        <v>0</v>
      </c>
      <c r="H3098" s="3">
        <f t="shared" si="49"/>
        <v>2044.24</v>
      </c>
    </row>
    <row r="3099" spans="1:8" x14ac:dyDescent="0.25">
      <c r="A3099" t="s">
        <v>693</v>
      </c>
      <c r="B3099" t="s">
        <v>694</v>
      </c>
      <c r="C3099" t="s">
        <v>500</v>
      </c>
      <c r="D3099" s="4" t="s">
        <v>7451</v>
      </c>
      <c r="E3099" t="s">
        <v>695</v>
      </c>
      <c r="F3099" s="3">
        <v>2015.2</v>
      </c>
      <c r="G3099" s="3">
        <v>0</v>
      </c>
      <c r="H3099" s="3">
        <f t="shared" si="49"/>
        <v>2015.2</v>
      </c>
    </row>
    <row r="3100" spans="1:8" x14ac:dyDescent="0.25">
      <c r="A3100" t="s">
        <v>1406</v>
      </c>
      <c r="B3100" t="s">
        <v>1407</v>
      </c>
      <c r="C3100" t="s">
        <v>1408</v>
      </c>
      <c r="D3100" s="4" t="s">
        <v>7451</v>
      </c>
      <c r="E3100" t="s">
        <v>12</v>
      </c>
      <c r="F3100" s="3">
        <v>2012.13</v>
      </c>
      <c r="G3100" s="3">
        <v>0</v>
      </c>
      <c r="H3100" s="3">
        <f t="shared" si="49"/>
        <v>2012.13</v>
      </c>
    </row>
    <row r="3101" spans="1:8" x14ac:dyDescent="0.25">
      <c r="A3101" t="s">
        <v>1506</v>
      </c>
      <c r="B3101" t="s">
        <v>1503</v>
      </c>
      <c r="C3101" t="s">
        <v>1507</v>
      </c>
      <c r="D3101" s="4" t="s">
        <v>7449</v>
      </c>
      <c r="E3101" t="s">
        <v>57</v>
      </c>
      <c r="F3101" s="3">
        <v>2009.4</v>
      </c>
      <c r="G3101" s="3">
        <v>0</v>
      </c>
      <c r="H3101" s="3">
        <f t="shared" si="49"/>
        <v>2009.4</v>
      </c>
    </row>
    <row r="3102" spans="1:8" x14ac:dyDescent="0.25">
      <c r="A3102" t="s">
        <v>2173</v>
      </c>
      <c r="B3102" t="s">
        <v>2174</v>
      </c>
      <c r="C3102" t="s">
        <v>2175</v>
      </c>
      <c r="D3102" s="4" t="s">
        <v>7451</v>
      </c>
      <c r="E3102" t="s">
        <v>430</v>
      </c>
      <c r="F3102" s="3">
        <v>2000</v>
      </c>
      <c r="G3102" s="3">
        <v>0</v>
      </c>
      <c r="H3102" s="3">
        <f t="shared" si="49"/>
        <v>2000</v>
      </c>
    </row>
    <row r="3103" spans="1:8" x14ac:dyDescent="0.25">
      <c r="A3103" t="s">
        <v>2378</v>
      </c>
      <c r="B3103" t="s">
        <v>2379</v>
      </c>
      <c r="C3103" t="s">
        <v>865</v>
      </c>
      <c r="D3103" s="4" t="s">
        <v>7438</v>
      </c>
      <c r="E3103" t="s">
        <v>2302</v>
      </c>
      <c r="F3103" s="3">
        <v>2000</v>
      </c>
      <c r="G3103" s="3">
        <v>0</v>
      </c>
      <c r="H3103" s="3">
        <f t="shared" si="49"/>
        <v>2000</v>
      </c>
    </row>
    <row r="3104" spans="1:8" x14ac:dyDescent="0.25">
      <c r="A3104" t="s">
        <v>1869</v>
      </c>
      <c r="B3104" t="s">
        <v>1868</v>
      </c>
      <c r="C3104" t="s">
        <v>171</v>
      </c>
      <c r="D3104" s="4" t="s">
        <v>7455</v>
      </c>
      <c r="E3104" t="s">
        <v>1870</v>
      </c>
      <c r="F3104" s="3">
        <v>1932.65</v>
      </c>
      <c r="G3104" s="3">
        <v>0</v>
      </c>
      <c r="H3104" s="3">
        <f t="shared" si="49"/>
        <v>1932.65</v>
      </c>
    </row>
    <row r="3105" spans="1:8" x14ac:dyDescent="0.25">
      <c r="A3105" t="s">
        <v>3236</v>
      </c>
      <c r="B3105" t="s">
        <v>3235</v>
      </c>
      <c r="C3105" t="s">
        <v>498</v>
      </c>
      <c r="D3105" s="4" t="s">
        <v>7438</v>
      </c>
      <c r="E3105" t="s">
        <v>2259</v>
      </c>
      <c r="F3105" s="3">
        <v>1929</v>
      </c>
      <c r="G3105" s="3">
        <v>0</v>
      </c>
      <c r="H3105" s="3">
        <f t="shared" si="49"/>
        <v>1929</v>
      </c>
    </row>
    <row r="3106" spans="1:8" x14ac:dyDescent="0.25">
      <c r="A3106" t="s">
        <v>2164</v>
      </c>
      <c r="B3106" t="s">
        <v>2165</v>
      </c>
      <c r="C3106" t="s">
        <v>115</v>
      </c>
      <c r="D3106" s="4" t="s">
        <v>7449</v>
      </c>
      <c r="E3106" t="s">
        <v>18</v>
      </c>
      <c r="F3106" s="3">
        <v>1927.38</v>
      </c>
      <c r="G3106" s="3">
        <v>0</v>
      </c>
      <c r="H3106" s="3">
        <f t="shared" si="49"/>
        <v>1927.38</v>
      </c>
    </row>
    <row r="3107" spans="1:8" x14ac:dyDescent="0.25">
      <c r="A3107" t="s">
        <v>2836</v>
      </c>
      <c r="B3107" t="s">
        <v>273</v>
      </c>
      <c r="C3107" t="s">
        <v>276</v>
      </c>
      <c r="D3107" s="4" t="s">
        <v>7438</v>
      </c>
      <c r="E3107" t="s">
        <v>2837</v>
      </c>
      <c r="F3107" s="3">
        <v>1905</v>
      </c>
      <c r="G3107" s="3">
        <v>0</v>
      </c>
      <c r="H3107" s="3">
        <f t="shared" si="49"/>
        <v>1905</v>
      </c>
    </row>
    <row r="3108" spans="1:8" x14ac:dyDescent="0.25">
      <c r="A3108" t="s">
        <v>1967</v>
      </c>
      <c r="B3108" t="s">
        <v>1968</v>
      </c>
      <c r="C3108" t="s">
        <v>1969</v>
      </c>
      <c r="D3108" s="4" t="s">
        <v>7455</v>
      </c>
      <c r="E3108" t="s">
        <v>306</v>
      </c>
      <c r="F3108" s="3">
        <v>1894.27</v>
      </c>
      <c r="G3108" s="3">
        <v>0</v>
      </c>
      <c r="H3108" s="3">
        <f t="shared" si="49"/>
        <v>1894.27</v>
      </c>
    </row>
    <row r="3109" spans="1:8" x14ac:dyDescent="0.25">
      <c r="A3109" t="s">
        <v>1523</v>
      </c>
      <c r="B3109" t="s">
        <v>1524</v>
      </c>
      <c r="C3109" t="s">
        <v>1525</v>
      </c>
      <c r="D3109" s="4" t="s">
        <v>7451</v>
      </c>
      <c r="E3109" t="s">
        <v>267</v>
      </c>
      <c r="F3109" s="3">
        <v>1887.78</v>
      </c>
      <c r="G3109" s="3">
        <v>0</v>
      </c>
      <c r="H3109" s="3">
        <f t="shared" si="49"/>
        <v>1887.78</v>
      </c>
    </row>
    <row r="3110" spans="1:8" x14ac:dyDescent="0.25">
      <c r="A3110" t="s">
        <v>2253</v>
      </c>
      <c r="B3110" t="s">
        <v>2254</v>
      </c>
      <c r="C3110" t="s">
        <v>1607</v>
      </c>
      <c r="D3110" s="4" t="s">
        <v>7451</v>
      </c>
      <c r="E3110" t="s">
        <v>366</v>
      </c>
      <c r="F3110" s="3">
        <v>1861.92</v>
      </c>
      <c r="G3110" s="3">
        <v>0</v>
      </c>
      <c r="H3110" s="3">
        <f t="shared" si="49"/>
        <v>1861.92</v>
      </c>
    </row>
    <row r="3111" spans="1:8" x14ac:dyDescent="0.25">
      <c r="A3111" t="s">
        <v>3934</v>
      </c>
      <c r="B3111" t="s">
        <v>786</v>
      </c>
      <c r="C3111" t="s">
        <v>3935</v>
      </c>
      <c r="D3111" s="4" t="s">
        <v>7438</v>
      </c>
      <c r="E3111" t="s">
        <v>2302</v>
      </c>
      <c r="F3111" s="3">
        <v>1837.67</v>
      </c>
      <c r="G3111" s="3">
        <v>0</v>
      </c>
      <c r="H3111" s="3">
        <f t="shared" si="49"/>
        <v>1837.67</v>
      </c>
    </row>
    <row r="3112" spans="1:8" x14ac:dyDescent="0.25">
      <c r="A3112" t="s">
        <v>7087</v>
      </c>
      <c r="B3112" s="4" t="s">
        <v>7088</v>
      </c>
      <c r="C3112" s="4" t="s">
        <v>7089</v>
      </c>
      <c r="D3112" s="4" t="s">
        <v>7438</v>
      </c>
      <c r="E3112" s="4" t="s">
        <v>2275</v>
      </c>
      <c r="F3112" s="3">
        <v>1827.02</v>
      </c>
      <c r="G3112" s="3">
        <v>0</v>
      </c>
      <c r="H3112" s="3">
        <f t="shared" si="49"/>
        <v>1827.02</v>
      </c>
    </row>
    <row r="3113" spans="1:8" x14ac:dyDescent="0.25">
      <c r="A3113" t="s">
        <v>7125</v>
      </c>
      <c r="B3113" t="s">
        <v>6479</v>
      </c>
      <c r="C3113" t="s">
        <v>2272</v>
      </c>
      <c r="D3113" s="4" t="s">
        <v>7439</v>
      </c>
      <c r="E3113" t="s">
        <v>589</v>
      </c>
      <c r="F3113" s="3">
        <v>1823.31</v>
      </c>
      <c r="G3113" s="3">
        <v>0</v>
      </c>
      <c r="H3113" s="3">
        <f t="shared" si="49"/>
        <v>1823.31</v>
      </c>
    </row>
    <row r="3114" spans="1:8" x14ac:dyDescent="0.25">
      <c r="A3114" t="s">
        <v>6683</v>
      </c>
      <c r="B3114" t="s">
        <v>6684</v>
      </c>
      <c r="C3114" t="s">
        <v>185</v>
      </c>
      <c r="D3114" s="4" t="s">
        <v>7438</v>
      </c>
      <c r="E3114" t="s">
        <v>2388</v>
      </c>
      <c r="F3114" s="3">
        <v>1820</v>
      </c>
      <c r="G3114" s="3">
        <v>0</v>
      </c>
      <c r="H3114" s="3">
        <f t="shared" si="49"/>
        <v>1820</v>
      </c>
    </row>
    <row r="3115" spans="1:8" x14ac:dyDescent="0.25">
      <c r="A3115" t="s">
        <v>5364</v>
      </c>
      <c r="B3115" t="s">
        <v>5365</v>
      </c>
      <c r="C3115" t="s">
        <v>5366</v>
      </c>
      <c r="D3115" s="4" t="s">
        <v>7438</v>
      </c>
      <c r="E3115" t="s">
        <v>2302</v>
      </c>
      <c r="F3115" s="3">
        <v>1817.71</v>
      </c>
      <c r="G3115" s="3">
        <v>0</v>
      </c>
      <c r="H3115" s="3">
        <f t="shared" si="49"/>
        <v>1817.71</v>
      </c>
    </row>
    <row r="3116" spans="1:8" x14ac:dyDescent="0.25">
      <c r="A3116" t="s">
        <v>5697</v>
      </c>
      <c r="B3116" t="s">
        <v>5698</v>
      </c>
      <c r="C3116" t="s">
        <v>5699</v>
      </c>
      <c r="D3116" s="4" t="s">
        <v>7438</v>
      </c>
      <c r="E3116" t="s">
        <v>2388</v>
      </c>
      <c r="F3116" s="3">
        <v>1816.5</v>
      </c>
      <c r="G3116" s="3">
        <v>0</v>
      </c>
      <c r="H3116" s="3">
        <f t="shared" si="49"/>
        <v>1816.5</v>
      </c>
    </row>
    <row r="3117" spans="1:8" x14ac:dyDescent="0.25">
      <c r="A3117" t="s">
        <v>5284</v>
      </c>
      <c r="B3117" t="s">
        <v>1553</v>
      </c>
      <c r="C3117" t="s">
        <v>21</v>
      </c>
      <c r="D3117" s="4" t="s">
        <v>7438</v>
      </c>
      <c r="E3117" t="s">
        <v>2481</v>
      </c>
      <c r="F3117" s="3">
        <v>1800</v>
      </c>
      <c r="G3117" s="3">
        <v>0</v>
      </c>
      <c r="H3117" s="3">
        <f t="shared" si="49"/>
        <v>1800</v>
      </c>
    </row>
    <row r="3118" spans="1:8" x14ac:dyDescent="0.25">
      <c r="A3118" t="s">
        <v>4183</v>
      </c>
      <c r="B3118" t="s">
        <v>4184</v>
      </c>
      <c r="C3118" t="s">
        <v>1444</v>
      </c>
      <c r="D3118" s="4" t="s">
        <v>7438</v>
      </c>
      <c r="E3118" t="s">
        <v>2594</v>
      </c>
      <c r="F3118" s="3">
        <v>1785</v>
      </c>
      <c r="G3118" s="3">
        <v>0</v>
      </c>
      <c r="H3118" s="3">
        <f t="shared" si="49"/>
        <v>1785</v>
      </c>
    </row>
    <row r="3119" spans="1:8" x14ac:dyDescent="0.25">
      <c r="A3119" t="s">
        <v>5681</v>
      </c>
      <c r="B3119" t="s">
        <v>5682</v>
      </c>
      <c r="C3119" t="s">
        <v>1291</v>
      </c>
      <c r="D3119" s="4" t="s">
        <v>7438</v>
      </c>
      <c r="E3119" t="s">
        <v>2344</v>
      </c>
      <c r="F3119" s="3">
        <v>1732.5</v>
      </c>
      <c r="G3119" s="3">
        <v>0</v>
      </c>
      <c r="H3119" s="3">
        <f t="shared" si="49"/>
        <v>1732.5</v>
      </c>
    </row>
    <row r="3120" spans="1:8" x14ac:dyDescent="0.25">
      <c r="A3120" t="s">
        <v>1189</v>
      </c>
      <c r="B3120" t="s">
        <v>1190</v>
      </c>
      <c r="C3120" t="s">
        <v>582</v>
      </c>
      <c r="D3120" s="4" t="s">
        <v>7451</v>
      </c>
      <c r="E3120" t="s">
        <v>366</v>
      </c>
      <c r="F3120" s="3">
        <v>1730.3</v>
      </c>
      <c r="G3120" s="3">
        <v>0</v>
      </c>
      <c r="H3120" s="3">
        <f t="shared" si="49"/>
        <v>1730.3</v>
      </c>
    </row>
    <row r="3121" spans="1:8" x14ac:dyDescent="0.25">
      <c r="A3121" t="s">
        <v>1202</v>
      </c>
      <c r="B3121" t="s">
        <v>1203</v>
      </c>
      <c r="C3121" t="s">
        <v>1204</v>
      </c>
      <c r="D3121" s="4" t="s">
        <v>7451</v>
      </c>
      <c r="E3121" t="s">
        <v>430</v>
      </c>
      <c r="F3121" s="3">
        <v>1700</v>
      </c>
      <c r="G3121" s="3">
        <v>0</v>
      </c>
      <c r="H3121" s="3">
        <f t="shared" si="49"/>
        <v>1700</v>
      </c>
    </row>
    <row r="3122" spans="1:8" x14ac:dyDescent="0.25">
      <c r="A3122" t="s">
        <v>4434</v>
      </c>
      <c r="B3122" t="s">
        <v>4432</v>
      </c>
      <c r="C3122" t="s">
        <v>2282</v>
      </c>
      <c r="D3122" s="4" t="s">
        <v>7438</v>
      </c>
      <c r="E3122" t="s">
        <v>2388</v>
      </c>
      <c r="F3122" s="3">
        <v>1687.5</v>
      </c>
      <c r="G3122" s="3">
        <v>0</v>
      </c>
      <c r="H3122" s="3">
        <f t="shared" si="49"/>
        <v>1687.5</v>
      </c>
    </row>
    <row r="3123" spans="1:8" x14ac:dyDescent="0.25">
      <c r="A3123" t="s">
        <v>4490</v>
      </c>
      <c r="B3123" t="s">
        <v>4491</v>
      </c>
      <c r="C3123" t="s">
        <v>429</v>
      </c>
      <c r="D3123" s="4" t="s">
        <v>7438</v>
      </c>
      <c r="E3123" t="s">
        <v>2259</v>
      </c>
      <c r="F3123" s="3">
        <v>1665</v>
      </c>
      <c r="G3123" s="3">
        <v>0</v>
      </c>
      <c r="H3123" s="3">
        <f t="shared" si="49"/>
        <v>1665</v>
      </c>
    </row>
    <row r="3124" spans="1:8" x14ac:dyDescent="0.25">
      <c r="A3124" t="s">
        <v>1488</v>
      </c>
      <c r="B3124" t="s">
        <v>1489</v>
      </c>
      <c r="C3124" t="s">
        <v>1490</v>
      </c>
      <c r="D3124" s="4" t="s">
        <v>7438</v>
      </c>
      <c r="E3124" t="s">
        <v>1491</v>
      </c>
      <c r="F3124" s="3">
        <v>1650</v>
      </c>
      <c r="G3124" s="3">
        <v>0</v>
      </c>
      <c r="H3124" s="3">
        <f t="shared" si="49"/>
        <v>1650</v>
      </c>
    </row>
    <row r="3125" spans="1:8" x14ac:dyDescent="0.25">
      <c r="A3125" t="s">
        <v>4473</v>
      </c>
      <c r="B3125" t="s">
        <v>4474</v>
      </c>
      <c r="C3125" t="s">
        <v>4475</v>
      </c>
      <c r="D3125" s="4" t="s">
        <v>7438</v>
      </c>
      <c r="E3125" t="s">
        <v>2259</v>
      </c>
      <c r="F3125" s="3">
        <v>1650</v>
      </c>
      <c r="G3125" s="3">
        <v>0</v>
      </c>
      <c r="H3125" s="3">
        <f t="shared" si="49"/>
        <v>1650</v>
      </c>
    </row>
    <row r="3126" spans="1:8" x14ac:dyDescent="0.25">
      <c r="A3126" t="s">
        <v>7006</v>
      </c>
      <c r="B3126" s="4" t="s">
        <v>7007</v>
      </c>
      <c r="C3126" s="4" t="s">
        <v>678</v>
      </c>
      <c r="D3126" s="4" t="s">
        <v>7438</v>
      </c>
      <c r="E3126" s="4" t="s">
        <v>2344</v>
      </c>
      <c r="F3126" s="3">
        <v>1616.6</v>
      </c>
      <c r="G3126" s="3">
        <v>0</v>
      </c>
      <c r="H3126" s="3">
        <f t="shared" si="49"/>
        <v>1616.6</v>
      </c>
    </row>
    <row r="3127" spans="1:8" x14ac:dyDescent="0.25">
      <c r="A3127" t="s">
        <v>6094</v>
      </c>
      <c r="B3127" t="s">
        <v>6095</v>
      </c>
      <c r="C3127" t="s">
        <v>6096</v>
      </c>
      <c r="D3127" s="4" t="s">
        <v>7438</v>
      </c>
      <c r="E3127" t="s">
        <v>2259</v>
      </c>
      <c r="F3127" s="3">
        <v>1610</v>
      </c>
      <c r="G3127" s="3">
        <v>0</v>
      </c>
      <c r="H3127" s="3">
        <f t="shared" si="49"/>
        <v>1610</v>
      </c>
    </row>
    <row r="3128" spans="1:8" x14ac:dyDescent="0.25">
      <c r="A3128" t="s">
        <v>594</v>
      </c>
      <c r="B3128" t="s">
        <v>595</v>
      </c>
      <c r="C3128" t="s">
        <v>596</v>
      </c>
      <c r="D3128" s="4" t="s">
        <v>7459</v>
      </c>
      <c r="E3128" t="s">
        <v>597</v>
      </c>
      <c r="F3128" s="3">
        <v>1605.72</v>
      </c>
      <c r="G3128" s="3">
        <v>0</v>
      </c>
      <c r="H3128" s="3">
        <f t="shared" si="49"/>
        <v>1605.72</v>
      </c>
    </row>
    <row r="3129" spans="1:8" x14ac:dyDescent="0.25">
      <c r="A3129" t="s">
        <v>5472</v>
      </c>
      <c r="B3129" t="s">
        <v>5473</v>
      </c>
      <c r="C3129" t="s">
        <v>4338</v>
      </c>
      <c r="D3129" s="4" t="s">
        <v>7438</v>
      </c>
      <c r="E3129" t="s">
        <v>2388</v>
      </c>
      <c r="F3129" s="3">
        <v>1600.67</v>
      </c>
      <c r="G3129" s="3">
        <v>0</v>
      </c>
      <c r="H3129" s="3">
        <f t="shared" si="49"/>
        <v>1600.67</v>
      </c>
    </row>
    <row r="3130" spans="1:8" x14ac:dyDescent="0.25">
      <c r="A3130" t="s">
        <v>3709</v>
      </c>
      <c r="B3130" t="s">
        <v>3710</v>
      </c>
      <c r="C3130" t="s">
        <v>115</v>
      </c>
      <c r="D3130" s="4" t="s">
        <v>7438</v>
      </c>
      <c r="E3130" t="s">
        <v>3711</v>
      </c>
      <c r="F3130" s="3">
        <v>1590</v>
      </c>
      <c r="G3130" s="3">
        <v>0</v>
      </c>
      <c r="H3130" s="3">
        <f t="shared" si="49"/>
        <v>1590</v>
      </c>
    </row>
    <row r="3131" spans="1:8" x14ac:dyDescent="0.25">
      <c r="A3131" t="s">
        <v>6681</v>
      </c>
      <c r="B3131" t="s">
        <v>6682</v>
      </c>
      <c r="C3131" t="s">
        <v>498</v>
      </c>
      <c r="D3131" s="4" t="s">
        <v>7438</v>
      </c>
      <c r="E3131" t="s">
        <v>2388</v>
      </c>
      <c r="F3131" s="3">
        <v>1575</v>
      </c>
      <c r="G3131" s="3">
        <v>0</v>
      </c>
      <c r="H3131" s="3">
        <f t="shared" si="49"/>
        <v>1575</v>
      </c>
    </row>
    <row r="3132" spans="1:8" x14ac:dyDescent="0.25">
      <c r="A3132" t="s">
        <v>5343</v>
      </c>
      <c r="B3132" t="s">
        <v>1600</v>
      </c>
      <c r="C3132" t="s">
        <v>5344</v>
      </c>
      <c r="D3132" s="4" t="s">
        <v>7438</v>
      </c>
      <c r="E3132" t="s">
        <v>2259</v>
      </c>
      <c r="F3132" s="3">
        <v>1575</v>
      </c>
      <c r="G3132" s="3">
        <v>0</v>
      </c>
      <c r="H3132" s="3">
        <f t="shared" si="49"/>
        <v>1575</v>
      </c>
    </row>
    <row r="3133" spans="1:8" x14ac:dyDescent="0.25">
      <c r="A3133" t="s">
        <v>5758</v>
      </c>
      <c r="B3133" t="s">
        <v>5759</v>
      </c>
      <c r="C3133" t="s">
        <v>1668</v>
      </c>
      <c r="D3133" s="4" t="s">
        <v>7438</v>
      </c>
      <c r="E3133" t="s">
        <v>2594</v>
      </c>
      <c r="F3133" s="3">
        <v>1570</v>
      </c>
      <c r="G3133" s="3">
        <v>0</v>
      </c>
      <c r="H3133" s="3">
        <f t="shared" si="49"/>
        <v>1570</v>
      </c>
    </row>
    <row r="3134" spans="1:8" x14ac:dyDescent="0.25">
      <c r="A3134" t="s">
        <v>2426</v>
      </c>
      <c r="B3134" t="s">
        <v>2427</v>
      </c>
      <c r="C3134" t="s">
        <v>775</v>
      </c>
      <c r="D3134" s="4" t="s">
        <v>7438</v>
      </c>
      <c r="E3134" t="s">
        <v>2388</v>
      </c>
      <c r="F3134" s="3">
        <v>1545</v>
      </c>
      <c r="G3134" s="3">
        <v>0</v>
      </c>
      <c r="H3134" s="3">
        <f t="shared" si="49"/>
        <v>1545</v>
      </c>
    </row>
    <row r="3135" spans="1:8" x14ac:dyDescent="0.25">
      <c r="A3135" t="s">
        <v>6766</v>
      </c>
      <c r="B3135" s="4" t="s">
        <v>6767</v>
      </c>
      <c r="C3135" s="4" t="s">
        <v>478</v>
      </c>
      <c r="D3135" s="4" t="s">
        <v>7438</v>
      </c>
      <c r="E3135" s="4" t="s">
        <v>2344</v>
      </c>
      <c r="F3135" s="3">
        <v>1539</v>
      </c>
      <c r="G3135" s="3">
        <v>0</v>
      </c>
      <c r="H3135" s="3">
        <f t="shared" si="49"/>
        <v>1539</v>
      </c>
    </row>
    <row r="3136" spans="1:8" x14ac:dyDescent="0.25">
      <c r="A3136" t="s">
        <v>7407</v>
      </c>
      <c r="B3136" t="s">
        <v>780</v>
      </c>
      <c r="C3136" t="s">
        <v>120</v>
      </c>
      <c r="D3136" s="4" t="s">
        <v>7451</v>
      </c>
      <c r="E3136" t="s">
        <v>695</v>
      </c>
      <c r="F3136" s="3">
        <v>1525</v>
      </c>
      <c r="G3136" s="3">
        <v>0</v>
      </c>
      <c r="H3136" s="3">
        <f t="shared" si="49"/>
        <v>1525</v>
      </c>
    </row>
    <row r="3137" spans="1:8" x14ac:dyDescent="0.25">
      <c r="A3137" t="s">
        <v>3057</v>
      </c>
      <c r="B3137" t="s">
        <v>3058</v>
      </c>
      <c r="C3137" t="s">
        <v>96</v>
      </c>
      <c r="D3137" s="4" t="s">
        <v>7438</v>
      </c>
      <c r="E3137" t="s">
        <v>2302</v>
      </c>
      <c r="F3137" s="3">
        <v>1519.1000000000001</v>
      </c>
      <c r="G3137" s="3">
        <v>0</v>
      </c>
      <c r="H3137" s="3">
        <f t="shared" si="49"/>
        <v>1519.1000000000001</v>
      </c>
    </row>
    <row r="3138" spans="1:8" x14ac:dyDescent="0.25">
      <c r="A3138" t="s">
        <v>6464</v>
      </c>
      <c r="B3138" t="s">
        <v>6465</v>
      </c>
      <c r="C3138" t="s">
        <v>6466</v>
      </c>
      <c r="D3138" s="4" t="s">
        <v>7438</v>
      </c>
      <c r="E3138" t="s">
        <v>2388</v>
      </c>
      <c r="F3138" s="3">
        <v>1500</v>
      </c>
      <c r="G3138" s="3">
        <v>0</v>
      </c>
      <c r="H3138" s="3">
        <f t="shared" ref="H3138:H3201" si="50">F3138-G3138</f>
        <v>1500</v>
      </c>
    </row>
    <row r="3139" spans="1:8" x14ac:dyDescent="0.25">
      <c r="A3139" t="s">
        <v>6316</v>
      </c>
      <c r="B3139" t="s">
        <v>2066</v>
      </c>
      <c r="C3139" t="s">
        <v>2643</v>
      </c>
      <c r="D3139" s="4" t="s">
        <v>7438</v>
      </c>
      <c r="E3139" t="s">
        <v>2388</v>
      </c>
      <c r="F3139" s="3">
        <v>1492.5</v>
      </c>
      <c r="G3139" s="3">
        <v>0</v>
      </c>
      <c r="H3139" s="3">
        <f t="shared" si="50"/>
        <v>1492.5</v>
      </c>
    </row>
    <row r="3140" spans="1:8" x14ac:dyDescent="0.25">
      <c r="A3140" t="s">
        <v>1020</v>
      </c>
      <c r="B3140" t="s">
        <v>1021</v>
      </c>
      <c r="C3140" t="s">
        <v>719</v>
      </c>
      <c r="D3140" s="4" t="s">
        <v>7449</v>
      </c>
      <c r="E3140" t="s">
        <v>85</v>
      </c>
      <c r="F3140" s="3">
        <v>1485.27</v>
      </c>
      <c r="G3140" s="3">
        <v>0</v>
      </c>
      <c r="H3140" s="3">
        <f t="shared" si="50"/>
        <v>1485.27</v>
      </c>
    </row>
    <row r="3141" spans="1:8" x14ac:dyDescent="0.25">
      <c r="A3141" t="s">
        <v>6178</v>
      </c>
      <c r="B3141" t="s">
        <v>6179</v>
      </c>
      <c r="C3141" t="s">
        <v>684</v>
      </c>
      <c r="D3141" s="4" t="s">
        <v>7438</v>
      </c>
      <c r="E3141" t="s">
        <v>2388</v>
      </c>
      <c r="F3141" s="3">
        <v>1477.5</v>
      </c>
      <c r="G3141" s="3">
        <v>0</v>
      </c>
      <c r="H3141" s="3">
        <f t="shared" si="50"/>
        <v>1477.5</v>
      </c>
    </row>
    <row r="3142" spans="1:8" x14ac:dyDescent="0.25">
      <c r="A3142" t="s">
        <v>6857</v>
      </c>
      <c r="B3142" s="4" t="s">
        <v>1533</v>
      </c>
      <c r="C3142" s="4" t="s">
        <v>6858</v>
      </c>
      <c r="D3142" s="4" t="s">
        <v>7438</v>
      </c>
      <c r="E3142" s="4" t="s">
        <v>2742</v>
      </c>
      <c r="F3142" s="3">
        <v>1469.26</v>
      </c>
      <c r="G3142" s="3">
        <v>0</v>
      </c>
      <c r="H3142" s="3">
        <f t="shared" si="50"/>
        <v>1469.26</v>
      </c>
    </row>
    <row r="3143" spans="1:8" x14ac:dyDescent="0.25">
      <c r="A3143" t="s">
        <v>5086</v>
      </c>
      <c r="B3143" t="s">
        <v>5087</v>
      </c>
      <c r="C3143" t="s">
        <v>5088</v>
      </c>
      <c r="D3143" s="4" t="s">
        <v>7438</v>
      </c>
      <c r="E3143" t="s">
        <v>2742</v>
      </c>
      <c r="F3143" s="3">
        <v>1463.0900000000001</v>
      </c>
      <c r="G3143" s="3">
        <v>0</v>
      </c>
      <c r="H3143" s="3">
        <f t="shared" si="50"/>
        <v>1463.0900000000001</v>
      </c>
    </row>
    <row r="3144" spans="1:8" x14ac:dyDescent="0.25">
      <c r="A3144" t="s">
        <v>1235</v>
      </c>
      <c r="B3144" t="s">
        <v>1236</v>
      </c>
      <c r="C3144" t="s">
        <v>719</v>
      </c>
      <c r="D3144" s="4" t="s">
        <v>7449</v>
      </c>
      <c r="E3144" t="s">
        <v>18</v>
      </c>
      <c r="F3144" s="3">
        <v>1455.36</v>
      </c>
      <c r="G3144" s="3">
        <v>0</v>
      </c>
      <c r="H3144" s="3">
        <f t="shared" si="50"/>
        <v>1455.36</v>
      </c>
    </row>
    <row r="3145" spans="1:8" x14ac:dyDescent="0.25">
      <c r="A3145" t="s">
        <v>4993</v>
      </c>
      <c r="B3145" t="s">
        <v>1422</v>
      </c>
      <c r="C3145" t="s">
        <v>1250</v>
      </c>
      <c r="D3145" s="4" t="s">
        <v>7438</v>
      </c>
      <c r="E3145" t="s">
        <v>2259</v>
      </c>
      <c r="F3145" s="3">
        <v>1445</v>
      </c>
      <c r="G3145" s="3">
        <v>0</v>
      </c>
      <c r="H3145" s="3">
        <f t="shared" si="50"/>
        <v>1445</v>
      </c>
    </row>
    <row r="3146" spans="1:8" x14ac:dyDescent="0.25">
      <c r="A3146" t="s">
        <v>3189</v>
      </c>
      <c r="B3146" t="s">
        <v>437</v>
      </c>
      <c r="C3146" t="s">
        <v>973</v>
      </c>
      <c r="D3146" s="4" t="s">
        <v>7438</v>
      </c>
      <c r="E3146" t="s">
        <v>2302</v>
      </c>
      <c r="F3146" s="3">
        <v>1443.6</v>
      </c>
      <c r="G3146" s="3">
        <v>0</v>
      </c>
      <c r="H3146" s="3">
        <f t="shared" si="50"/>
        <v>1443.6</v>
      </c>
    </row>
    <row r="3147" spans="1:8" x14ac:dyDescent="0.25">
      <c r="A3147" t="s">
        <v>3380</v>
      </c>
      <c r="B3147" t="s">
        <v>3381</v>
      </c>
      <c r="C3147" t="s">
        <v>3382</v>
      </c>
      <c r="D3147" s="4" t="s">
        <v>7438</v>
      </c>
      <c r="E3147" t="s">
        <v>2259</v>
      </c>
      <c r="F3147" s="3">
        <v>1420</v>
      </c>
      <c r="G3147" s="3">
        <v>0</v>
      </c>
      <c r="H3147" s="3">
        <f t="shared" si="50"/>
        <v>1420</v>
      </c>
    </row>
    <row r="3148" spans="1:8" x14ac:dyDescent="0.25">
      <c r="A3148" t="s">
        <v>3232</v>
      </c>
      <c r="B3148" t="s">
        <v>3233</v>
      </c>
      <c r="C3148" t="s">
        <v>637</v>
      </c>
      <c r="D3148" s="4" t="s">
        <v>7438</v>
      </c>
      <c r="E3148" t="s">
        <v>2344</v>
      </c>
      <c r="F3148" s="3">
        <v>1408.75</v>
      </c>
      <c r="G3148" s="3">
        <v>0</v>
      </c>
      <c r="H3148" s="3">
        <f t="shared" si="50"/>
        <v>1408.75</v>
      </c>
    </row>
    <row r="3149" spans="1:8" x14ac:dyDescent="0.25">
      <c r="A3149" t="s">
        <v>5342</v>
      </c>
      <c r="B3149" t="s">
        <v>1600</v>
      </c>
      <c r="C3149" t="s">
        <v>2058</v>
      </c>
      <c r="D3149" s="4" t="s">
        <v>7438</v>
      </c>
      <c r="E3149" t="s">
        <v>2259</v>
      </c>
      <c r="F3149" s="3">
        <v>1400</v>
      </c>
      <c r="G3149" s="3">
        <v>0</v>
      </c>
      <c r="H3149" s="3">
        <f t="shared" si="50"/>
        <v>1400</v>
      </c>
    </row>
    <row r="3150" spans="1:8" x14ac:dyDescent="0.25">
      <c r="A3150" t="s">
        <v>6797</v>
      </c>
      <c r="B3150" t="s">
        <v>2401</v>
      </c>
      <c r="C3150" t="s">
        <v>6798</v>
      </c>
      <c r="D3150" s="4" t="s">
        <v>7438</v>
      </c>
      <c r="E3150" t="s">
        <v>2259</v>
      </c>
      <c r="F3150" s="3">
        <v>1400</v>
      </c>
      <c r="G3150" s="3">
        <v>0</v>
      </c>
      <c r="H3150" s="3">
        <f t="shared" si="50"/>
        <v>1400</v>
      </c>
    </row>
    <row r="3151" spans="1:8" x14ac:dyDescent="0.25">
      <c r="A3151" t="s">
        <v>5980</v>
      </c>
      <c r="B3151" t="s">
        <v>5981</v>
      </c>
      <c r="C3151" t="s">
        <v>5982</v>
      </c>
      <c r="D3151" s="4" t="s">
        <v>7438</v>
      </c>
      <c r="E3151" t="s">
        <v>2302</v>
      </c>
      <c r="F3151" s="3">
        <v>1374.1</v>
      </c>
      <c r="G3151" s="3">
        <v>0</v>
      </c>
      <c r="H3151" s="3">
        <f t="shared" si="50"/>
        <v>1374.1</v>
      </c>
    </row>
    <row r="3152" spans="1:8" x14ac:dyDescent="0.25">
      <c r="A3152" t="s">
        <v>7371</v>
      </c>
      <c r="B3152" t="s">
        <v>7372</v>
      </c>
      <c r="C3152" t="s">
        <v>130</v>
      </c>
      <c r="D3152" s="4" t="s">
        <v>7446</v>
      </c>
      <c r="E3152" t="s">
        <v>7373</v>
      </c>
      <c r="F3152" s="3">
        <v>1367.28</v>
      </c>
      <c r="G3152" s="3">
        <v>1367.28</v>
      </c>
      <c r="H3152" s="3">
        <f t="shared" si="50"/>
        <v>0</v>
      </c>
    </row>
    <row r="3153" spans="1:8" x14ac:dyDescent="0.25">
      <c r="A3153" t="s">
        <v>2900</v>
      </c>
      <c r="B3153" t="s">
        <v>2901</v>
      </c>
      <c r="C3153" t="s">
        <v>2902</v>
      </c>
      <c r="D3153" s="4" t="s">
        <v>7438</v>
      </c>
      <c r="E3153" t="s">
        <v>2259</v>
      </c>
      <c r="F3153" s="3">
        <v>1350</v>
      </c>
      <c r="G3153" s="3">
        <v>0</v>
      </c>
      <c r="H3153" s="3">
        <f t="shared" si="50"/>
        <v>1350</v>
      </c>
    </row>
    <row r="3154" spans="1:8" x14ac:dyDescent="0.25">
      <c r="A3154" t="s">
        <v>5129</v>
      </c>
      <c r="B3154" t="s">
        <v>5130</v>
      </c>
      <c r="C3154" t="s">
        <v>5131</v>
      </c>
      <c r="D3154" s="4" t="s">
        <v>7438</v>
      </c>
      <c r="E3154" t="s">
        <v>2259</v>
      </c>
      <c r="F3154" s="3">
        <v>1340</v>
      </c>
      <c r="G3154" s="3">
        <v>0</v>
      </c>
      <c r="H3154" s="3">
        <f t="shared" si="50"/>
        <v>1340</v>
      </c>
    </row>
    <row r="3155" spans="1:8" x14ac:dyDescent="0.25">
      <c r="A3155" t="s">
        <v>2386</v>
      </c>
      <c r="B3155" t="s">
        <v>2226</v>
      </c>
      <c r="C3155" t="s">
        <v>2387</v>
      </c>
      <c r="D3155" s="4" t="s">
        <v>7438</v>
      </c>
      <c r="E3155" t="s">
        <v>2388</v>
      </c>
      <c r="F3155" s="3">
        <v>1335</v>
      </c>
      <c r="G3155" s="3">
        <v>0</v>
      </c>
      <c r="H3155" s="3">
        <f t="shared" si="50"/>
        <v>1335</v>
      </c>
    </row>
    <row r="3156" spans="1:8" x14ac:dyDescent="0.25">
      <c r="A3156" t="s">
        <v>6514</v>
      </c>
      <c r="B3156" t="s">
        <v>6515</v>
      </c>
      <c r="C3156" t="s">
        <v>6516</v>
      </c>
      <c r="D3156" s="4" t="s">
        <v>7438</v>
      </c>
      <c r="E3156" t="s">
        <v>2742</v>
      </c>
      <c r="F3156" s="3">
        <v>1306.5899999999999</v>
      </c>
      <c r="G3156" s="3">
        <v>0</v>
      </c>
      <c r="H3156" s="3">
        <f t="shared" si="50"/>
        <v>1306.5899999999999</v>
      </c>
    </row>
    <row r="3157" spans="1:8" x14ac:dyDescent="0.25">
      <c r="A3157" t="s">
        <v>3255</v>
      </c>
      <c r="B3157" t="s">
        <v>3256</v>
      </c>
      <c r="C3157" t="s">
        <v>2558</v>
      </c>
      <c r="D3157" s="4" t="s">
        <v>7438</v>
      </c>
      <c r="E3157" t="s">
        <v>2302</v>
      </c>
      <c r="F3157" s="3">
        <v>1298.5999999999999</v>
      </c>
      <c r="G3157" s="3">
        <v>0</v>
      </c>
      <c r="H3157" s="3">
        <f t="shared" si="50"/>
        <v>1298.5999999999999</v>
      </c>
    </row>
    <row r="3158" spans="1:8" x14ac:dyDescent="0.25">
      <c r="A3158" t="s">
        <v>2776</v>
      </c>
      <c r="B3158" t="s">
        <v>2777</v>
      </c>
      <c r="C3158" t="s">
        <v>1003</v>
      </c>
      <c r="D3158" s="4" t="s">
        <v>7438</v>
      </c>
      <c r="E3158" t="s">
        <v>2259</v>
      </c>
      <c r="F3158" s="3">
        <v>1290</v>
      </c>
      <c r="G3158" s="3">
        <v>0</v>
      </c>
      <c r="H3158" s="3">
        <f t="shared" si="50"/>
        <v>1290</v>
      </c>
    </row>
    <row r="3159" spans="1:8" x14ac:dyDescent="0.25">
      <c r="A3159" t="s">
        <v>3990</v>
      </c>
      <c r="B3159" t="s">
        <v>3991</v>
      </c>
      <c r="C3159" t="s">
        <v>279</v>
      </c>
      <c r="D3159" s="4" t="s">
        <v>7438</v>
      </c>
      <c r="E3159" t="s">
        <v>3992</v>
      </c>
      <c r="F3159" s="3">
        <v>1288.32</v>
      </c>
      <c r="G3159" s="3">
        <v>0</v>
      </c>
      <c r="H3159" s="3">
        <f t="shared" si="50"/>
        <v>1288.32</v>
      </c>
    </row>
    <row r="3160" spans="1:8" x14ac:dyDescent="0.25">
      <c r="A3160" t="s">
        <v>1925</v>
      </c>
      <c r="B3160" t="s">
        <v>1924</v>
      </c>
      <c r="C3160" t="s">
        <v>1926</v>
      </c>
      <c r="D3160" s="4" t="s">
        <v>7455</v>
      </c>
      <c r="E3160" t="s">
        <v>1927</v>
      </c>
      <c r="F3160" s="3">
        <v>1285.1199999999999</v>
      </c>
      <c r="G3160" s="3">
        <v>0</v>
      </c>
      <c r="H3160" s="3">
        <f t="shared" si="50"/>
        <v>1285.1199999999999</v>
      </c>
    </row>
    <row r="3161" spans="1:8" x14ac:dyDescent="0.25">
      <c r="A3161" t="s">
        <v>4530</v>
      </c>
      <c r="B3161" t="s">
        <v>4528</v>
      </c>
      <c r="C3161" t="s">
        <v>4531</v>
      </c>
      <c r="D3161" s="4" t="s">
        <v>7438</v>
      </c>
      <c r="E3161" t="s">
        <v>2344</v>
      </c>
      <c r="F3161" s="3">
        <v>1274</v>
      </c>
      <c r="G3161" s="3">
        <v>0</v>
      </c>
      <c r="H3161" s="3">
        <f t="shared" si="50"/>
        <v>1274</v>
      </c>
    </row>
    <row r="3162" spans="1:8" x14ac:dyDescent="0.25">
      <c r="A3162" t="s">
        <v>6974</v>
      </c>
      <c r="B3162" s="4" t="s">
        <v>6975</v>
      </c>
      <c r="C3162" s="4" t="s">
        <v>3655</v>
      </c>
      <c r="D3162" s="4" t="s">
        <v>7438</v>
      </c>
      <c r="E3162" s="4" t="s">
        <v>2259</v>
      </c>
      <c r="F3162" s="3">
        <v>1215</v>
      </c>
      <c r="G3162" s="3">
        <v>0</v>
      </c>
      <c r="H3162" s="3">
        <f t="shared" si="50"/>
        <v>1215</v>
      </c>
    </row>
    <row r="3163" spans="1:8" x14ac:dyDescent="0.25">
      <c r="A3163" t="s">
        <v>7008</v>
      </c>
      <c r="B3163" s="4" t="s">
        <v>3431</v>
      </c>
      <c r="C3163" s="4" t="s">
        <v>7009</v>
      </c>
      <c r="D3163" s="4" t="s">
        <v>7438</v>
      </c>
      <c r="E3163" s="4" t="s">
        <v>2259</v>
      </c>
      <c r="F3163" s="3">
        <v>1210</v>
      </c>
      <c r="G3163" s="3">
        <v>0</v>
      </c>
      <c r="H3163" s="3">
        <f t="shared" si="50"/>
        <v>1210</v>
      </c>
    </row>
    <row r="3164" spans="1:8" x14ac:dyDescent="0.25">
      <c r="A3164" t="s">
        <v>1712</v>
      </c>
      <c r="B3164" t="s">
        <v>1713</v>
      </c>
      <c r="C3164" t="s">
        <v>633</v>
      </c>
      <c r="D3164" s="4" t="s">
        <v>7453</v>
      </c>
      <c r="E3164" t="s">
        <v>228</v>
      </c>
      <c r="F3164" s="3">
        <v>1200</v>
      </c>
      <c r="G3164" s="3">
        <v>0</v>
      </c>
      <c r="H3164" s="3">
        <f t="shared" si="50"/>
        <v>1200</v>
      </c>
    </row>
    <row r="3165" spans="1:8" x14ac:dyDescent="0.25">
      <c r="A3165" t="s">
        <v>696</v>
      </c>
      <c r="B3165" t="s">
        <v>697</v>
      </c>
      <c r="C3165" t="s">
        <v>698</v>
      </c>
      <c r="D3165" s="4" t="s">
        <v>7453</v>
      </c>
      <c r="E3165" t="s">
        <v>228</v>
      </c>
      <c r="F3165" s="3">
        <v>1200</v>
      </c>
      <c r="G3165" s="3">
        <v>0</v>
      </c>
      <c r="H3165" s="3">
        <f t="shared" si="50"/>
        <v>1200</v>
      </c>
    </row>
    <row r="3166" spans="1:8" x14ac:dyDescent="0.25">
      <c r="A3166" t="s">
        <v>7346</v>
      </c>
      <c r="B3166" t="s">
        <v>7347</v>
      </c>
      <c r="C3166" t="s">
        <v>7348</v>
      </c>
      <c r="D3166" s="4" t="s">
        <v>7438</v>
      </c>
      <c r="E3166" t="s">
        <v>2259</v>
      </c>
      <c r="F3166" s="3">
        <v>1200</v>
      </c>
      <c r="G3166" s="3">
        <v>0</v>
      </c>
      <c r="H3166" s="3">
        <f t="shared" si="50"/>
        <v>1200</v>
      </c>
    </row>
    <row r="3167" spans="1:8" x14ac:dyDescent="0.25">
      <c r="A3167" t="s">
        <v>6812</v>
      </c>
      <c r="B3167" t="s">
        <v>6813</v>
      </c>
      <c r="C3167" t="s">
        <v>6814</v>
      </c>
      <c r="D3167" s="4" t="s">
        <v>7438</v>
      </c>
      <c r="E3167" t="s">
        <v>2259</v>
      </c>
      <c r="F3167" s="3">
        <v>1200</v>
      </c>
      <c r="G3167" s="3">
        <v>0</v>
      </c>
      <c r="H3167" s="3">
        <f t="shared" si="50"/>
        <v>1200</v>
      </c>
    </row>
    <row r="3168" spans="1:8" x14ac:dyDescent="0.25">
      <c r="A3168" t="s">
        <v>2423</v>
      </c>
      <c r="B3168" t="s">
        <v>2424</v>
      </c>
      <c r="C3168" t="s">
        <v>2425</v>
      </c>
      <c r="D3168" s="4" t="s">
        <v>7438</v>
      </c>
      <c r="E3168" t="s">
        <v>2302</v>
      </c>
      <c r="F3168" s="3">
        <v>1186.5899999999999</v>
      </c>
      <c r="G3168" s="3">
        <v>0</v>
      </c>
      <c r="H3168" s="3">
        <f t="shared" si="50"/>
        <v>1186.5899999999999</v>
      </c>
    </row>
    <row r="3169" spans="1:8" x14ac:dyDescent="0.25">
      <c r="A3169" t="s">
        <v>5873</v>
      </c>
      <c r="B3169" t="s">
        <v>1855</v>
      </c>
      <c r="C3169" t="s">
        <v>698</v>
      </c>
      <c r="D3169" s="4" t="s">
        <v>7438</v>
      </c>
      <c r="E3169" t="s">
        <v>2742</v>
      </c>
      <c r="F3169" s="3">
        <v>1174.24</v>
      </c>
      <c r="G3169" s="3">
        <v>0</v>
      </c>
      <c r="H3169" s="3">
        <f t="shared" si="50"/>
        <v>1174.24</v>
      </c>
    </row>
    <row r="3170" spans="1:8" x14ac:dyDescent="0.25">
      <c r="A3170" t="s">
        <v>3088</v>
      </c>
      <c r="B3170" t="s">
        <v>3089</v>
      </c>
      <c r="C3170" t="s">
        <v>3090</v>
      </c>
      <c r="D3170" s="4" t="s">
        <v>7438</v>
      </c>
      <c r="E3170" t="s">
        <v>2259</v>
      </c>
      <c r="F3170" s="3">
        <v>1173.2</v>
      </c>
      <c r="G3170" s="3">
        <v>0</v>
      </c>
      <c r="H3170" s="3">
        <f t="shared" si="50"/>
        <v>1173.2</v>
      </c>
    </row>
    <row r="3171" spans="1:8" x14ac:dyDescent="0.25">
      <c r="A3171" t="s">
        <v>6819</v>
      </c>
      <c r="B3171" t="s">
        <v>6820</v>
      </c>
      <c r="C3171" t="s">
        <v>185</v>
      </c>
      <c r="D3171" s="4" t="s">
        <v>7438</v>
      </c>
      <c r="E3171" t="s">
        <v>2259</v>
      </c>
      <c r="F3171" s="3">
        <v>1170</v>
      </c>
      <c r="G3171" s="3">
        <v>0</v>
      </c>
      <c r="H3171" s="3">
        <f t="shared" si="50"/>
        <v>1170</v>
      </c>
    </row>
    <row r="3172" spans="1:8" x14ac:dyDescent="0.25">
      <c r="A3172" t="s">
        <v>6963</v>
      </c>
      <c r="B3172" s="4" t="s">
        <v>3197</v>
      </c>
      <c r="C3172" s="4" t="s">
        <v>2108</v>
      </c>
      <c r="D3172" s="4" t="s">
        <v>7438</v>
      </c>
      <c r="E3172" s="4" t="s">
        <v>2742</v>
      </c>
      <c r="F3172" s="3">
        <v>1167.5999999999999</v>
      </c>
      <c r="G3172" s="3">
        <v>0</v>
      </c>
      <c r="H3172" s="3">
        <f t="shared" si="50"/>
        <v>1167.5999999999999</v>
      </c>
    </row>
    <row r="3173" spans="1:8" x14ac:dyDescent="0.25">
      <c r="A3173" t="s">
        <v>851</v>
      </c>
      <c r="B3173" t="s">
        <v>852</v>
      </c>
      <c r="C3173" t="s">
        <v>130</v>
      </c>
      <c r="D3173" s="4" t="s">
        <v>7450</v>
      </c>
      <c r="E3173" t="s">
        <v>853</v>
      </c>
      <c r="F3173" s="3">
        <v>1164.6399999999999</v>
      </c>
      <c r="G3173" s="3">
        <v>0</v>
      </c>
      <c r="H3173" s="3">
        <f t="shared" si="50"/>
        <v>1164.6399999999999</v>
      </c>
    </row>
    <row r="3174" spans="1:8" x14ac:dyDescent="0.25">
      <c r="A3174" t="s">
        <v>6752</v>
      </c>
      <c r="B3174" t="s">
        <v>6753</v>
      </c>
      <c r="C3174" t="s">
        <v>2055</v>
      </c>
      <c r="D3174" s="4" t="s">
        <v>7441</v>
      </c>
      <c r="E3174" t="s">
        <v>22</v>
      </c>
      <c r="F3174" s="3">
        <v>1153.8900000000001</v>
      </c>
      <c r="G3174" s="3">
        <v>0</v>
      </c>
      <c r="H3174" s="3">
        <f t="shared" si="50"/>
        <v>1153.8900000000001</v>
      </c>
    </row>
    <row r="3175" spans="1:8" x14ac:dyDescent="0.25">
      <c r="A3175" t="s">
        <v>5762</v>
      </c>
      <c r="B3175" t="s">
        <v>1800</v>
      </c>
      <c r="C3175" t="s">
        <v>5763</v>
      </c>
      <c r="D3175" s="4" t="s">
        <v>7438</v>
      </c>
      <c r="E3175" t="s">
        <v>2422</v>
      </c>
      <c r="F3175" s="3">
        <v>1141.5</v>
      </c>
      <c r="G3175" s="3">
        <v>0</v>
      </c>
      <c r="H3175" s="3">
        <f t="shared" si="50"/>
        <v>1141.5</v>
      </c>
    </row>
    <row r="3176" spans="1:8" x14ac:dyDescent="0.25">
      <c r="A3176" t="s">
        <v>2016</v>
      </c>
      <c r="B3176" t="s">
        <v>2017</v>
      </c>
      <c r="C3176" t="s">
        <v>2018</v>
      </c>
      <c r="D3176" s="4" t="s">
        <v>7449</v>
      </c>
      <c r="E3176" t="s">
        <v>356</v>
      </c>
      <c r="F3176" s="3">
        <v>1113.99</v>
      </c>
      <c r="G3176" s="3">
        <v>0</v>
      </c>
      <c r="H3176" s="3">
        <f t="shared" si="50"/>
        <v>1113.99</v>
      </c>
    </row>
    <row r="3177" spans="1:8" x14ac:dyDescent="0.25">
      <c r="A3177" t="s">
        <v>4755</v>
      </c>
      <c r="B3177" t="s">
        <v>4756</v>
      </c>
      <c r="C3177" t="s">
        <v>4757</v>
      </c>
      <c r="D3177" s="4" t="s">
        <v>7438</v>
      </c>
      <c r="E3177" t="s">
        <v>2344</v>
      </c>
      <c r="F3177" s="3">
        <v>1110.5999999999999</v>
      </c>
      <c r="G3177" s="3">
        <v>0</v>
      </c>
      <c r="H3177" s="3">
        <f t="shared" si="50"/>
        <v>1110.5999999999999</v>
      </c>
    </row>
    <row r="3178" spans="1:8" x14ac:dyDescent="0.25">
      <c r="A3178" t="s">
        <v>2716</v>
      </c>
      <c r="B3178" t="s">
        <v>2717</v>
      </c>
      <c r="C3178" t="s">
        <v>2718</v>
      </c>
      <c r="D3178" s="4" t="s">
        <v>7438</v>
      </c>
      <c r="E3178" t="s">
        <v>2259</v>
      </c>
      <c r="F3178" s="3">
        <v>1108.0700000000002</v>
      </c>
      <c r="G3178" s="3">
        <v>0</v>
      </c>
      <c r="H3178" s="3">
        <f t="shared" si="50"/>
        <v>1108.0700000000002</v>
      </c>
    </row>
    <row r="3179" spans="1:8" x14ac:dyDescent="0.25">
      <c r="A3179" t="s">
        <v>6588</v>
      </c>
      <c r="B3179" t="s">
        <v>2170</v>
      </c>
      <c r="C3179" t="s">
        <v>186</v>
      </c>
      <c r="D3179" s="4" t="s">
        <v>7438</v>
      </c>
      <c r="E3179" t="s">
        <v>2259</v>
      </c>
      <c r="F3179" s="3">
        <v>1100</v>
      </c>
      <c r="G3179" s="3">
        <v>0</v>
      </c>
      <c r="H3179" s="3">
        <f t="shared" si="50"/>
        <v>1100</v>
      </c>
    </row>
    <row r="3180" spans="1:8" x14ac:dyDescent="0.25">
      <c r="A3180" t="s">
        <v>7357</v>
      </c>
      <c r="B3180" t="s">
        <v>4002</v>
      </c>
      <c r="C3180" t="s">
        <v>7358</v>
      </c>
      <c r="D3180" s="4" t="s">
        <v>7438</v>
      </c>
      <c r="E3180" t="s">
        <v>2259</v>
      </c>
      <c r="F3180" s="3">
        <v>1100</v>
      </c>
      <c r="G3180" s="3">
        <v>0</v>
      </c>
      <c r="H3180" s="3">
        <f t="shared" si="50"/>
        <v>1100</v>
      </c>
    </row>
    <row r="3181" spans="1:8" x14ac:dyDescent="0.25">
      <c r="A3181" t="s">
        <v>6840</v>
      </c>
      <c r="B3181" t="s">
        <v>6841</v>
      </c>
      <c r="C3181" t="s">
        <v>6842</v>
      </c>
      <c r="D3181" s="4" t="s">
        <v>7438</v>
      </c>
      <c r="E3181" t="s">
        <v>2259</v>
      </c>
      <c r="F3181" s="3">
        <v>1100</v>
      </c>
      <c r="G3181" s="3">
        <v>0</v>
      </c>
      <c r="H3181" s="3">
        <f t="shared" si="50"/>
        <v>1100</v>
      </c>
    </row>
    <row r="3182" spans="1:8" x14ac:dyDescent="0.25">
      <c r="A3182" t="s">
        <v>6815</v>
      </c>
      <c r="B3182" t="s">
        <v>6816</v>
      </c>
      <c r="C3182" t="s">
        <v>1003</v>
      </c>
      <c r="D3182" s="4" t="s">
        <v>7438</v>
      </c>
      <c r="E3182" t="s">
        <v>2259</v>
      </c>
      <c r="F3182" s="3">
        <v>1090</v>
      </c>
      <c r="G3182" s="3">
        <v>0</v>
      </c>
      <c r="H3182" s="3">
        <f t="shared" si="50"/>
        <v>1090</v>
      </c>
    </row>
    <row r="3183" spans="1:8" x14ac:dyDescent="0.25">
      <c r="A3183" t="s">
        <v>4297</v>
      </c>
      <c r="B3183" t="s">
        <v>4298</v>
      </c>
      <c r="C3183" t="s">
        <v>4299</v>
      </c>
      <c r="D3183" s="4" t="s">
        <v>7438</v>
      </c>
      <c r="E3183" t="s">
        <v>2344</v>
      </c>
      <c r="F3183" s="3">
        <v>1080</v>
      </c>
      <c r="G3183" s="3">
        <v>0</v>
      </c>
      <c r="H3183" s="3">
        <f t="shared" si="50"/>
        <v>1080</v>
      </c>
    </row>
    <row r="3184" spans="1:8" x14ac:dyDescent="0.25">
      <c r="A3184" t="s">
        <v>4185</v>
      </c>
      <c r="B3184" t="s">
        <v>4186</v>
      </c>
      <c r="C3184" t="s">
        <v>4187</v>
      </c>
      <c r="D3184" s="4" t="s">
        <v>7438</v>
      </c>
      <c r="E3184" t="s">
        <v>2259</v>
      </c>
      <c r="F3184" s="3">
        <v>1075</v>
      </c>
      <c r="G3184" s="3">
        <v>0</v>
      </c>
      <c r="H3184" s="3">
        <f t="shared" si="50"/>
        <v>1075</v>
      </c>
    </row>
    <row r="3185" spans="1:8" x14ac:dyDescent="0.25">
      <c r="A3185" t="s">
        <v>6418</v>
      </c>
      <c r="B3185" t="s">
        <v>6419</v>
      </c>
      <c r="C3185" t="s">
        <v>6420</v>
      </c>
      <c r="D3185" s="4" t="s">
        <v>7438</v>
      </c>
      <c r="E3185" t="s">
        <v>2388</v>
      </c>
      <c r="F3185" s="3">
        <v>1056</v>
      </c>
      <c r="G3185" s="3">
        <v>0</v>
      </c>
      <c r="H3185" s="3">
        <f t="shared" si="50"/>
        <v>1056</v>
      </c>
    </row>
    <row r="3186" spans="1:8" x14ac:dyDescent="0.25">
      <c r="A3186" t="s">
        <v>6418</v>
      </c>
      <c r="B3186" s="4" t="s">
        <v>6419</v>
      </c>
      <c r="C3186" s="4" t="s">
        <v>6420</v>
      </c>
      <c r="D3186" s="4" t="s">
        <v>7438</v>
      </c>
      <c r="E3186" s="4" t="s">
        <v>2388</v>
      </c>
      <c r="F3186" s="3">
        <v>1056</v>
      </c>
      <c r="G3186" s="3">
        <v>0</v>
      </c>
      <c r="H3186" s="3">
        <f t="shared" si="50"/>
        <v>1056</v>
      </c>
    </row>
    <row r="3187" spans="1:8" x14ac:dyDescent="0.25">
      <c r="A3187" t="s">
        <v>773</v>
      </c>
      <c r="B3187" t="s">
        <v>774</v>
      </c>
      <c r="C3187" t="s">
        <v>775</v>
      </c>
      <c r="D3187" s="4" t="s">
        <v>7455</v>
      </c>
      <c r="E3187" t="s">
        <v>306</v>
      </c>
      <c r="F3187" s="3">
        <v>1044</v>
      </c>
      <c r="G3187" s="3">
        <v>0</v>
      </c>
      <c r="H3187" s="3">
        <f t="shared" si="50"/>
        <v>1044</v>
      </c>
    </row>
    <row r="3188" spans="1:8" x14ac:dyDescent="0.25">
      <c r="A3188" t="s">
        <v>5711</v>
      </c>
      <c r="B3188" t="s">
        <v>5712</v>
      </c>
      <c r="C3188" t="s">
        <v>5713</v>
      </c>
      <c r="D3188" s="4" t="s">
        <v>7438</v>
      </c>
      <c r="E3188" t="s">
        <v>2259</v>
      </c>
      <c r="F3188" s="3">
        <v>1035</v>
      </c>
      <c r="G3188" s="3">
        <v>0</v>
      </c>
      <c r="H3188" s="3">
        <f t="shared" si="50"/>
        <v>1035</v>
      </c>
    </row>
    <row r="3189" spans="1:8" x14ac:dyDescent="0.25">
      <c r="A3189" t="s">
        <v>7234</v>
      </c>
      <c r="B3189" t="s">
        <v>808</v>
      </c>
      <c r="C3189" t="s">
        <v>713</v>
      </c>
      <c r="D3189" s="4" t="s">
        <v>7439</v>
      </c>
      <c r="E3189" t="s">
        <v>44</v>
      </c>
      <c r="F3189" s="3">
        <v>1025</v>
      </c>
      <c r="G3189" s="3">
        <v>0</v>
      </c>
      <c r="H3189" s="3">
        <f t="shared" si="50"/>
        <v>1025</v>
      </c>
    </row>
    <row r="3190" spans="1:8" x14ac:dyDescent="0.25">
      <c r="A3190" t="s">
        <v>3963</v>
      </c>
      <c r="B3190" t="s">
        <v>3964</v>
      </c>
      <c r="C3190" t="s">
        <v>678</v>
      </c>
      <c r="D3190" s="4" t="s">
        <v>7438</v>
      </c>
      <c r="E3190" t="s">
        <v>2259</v>
      </c>
      <c r="F3190" s="3">
        <v>1020</v>
      </c>
      <c r="G3190" s="3">
        <v>0</v>
      </c>
      <c r="H3190" s="3">
        <f t="shared" si="50"/>
        <v>1020</v>
      </c>
    </row>
    <row r="3191" spans="1:8" x14ac:dyDescent="0.25">
      <c r="A3191" t="s">
        <v>1849</v>
      </c>
      <c r="B3191" t="s">
        <v>1850</v>
      </c>
      <c r="C3191" t="s">
        <v>322</v>
      </c>
      <c r="D3191" s="4" t="s">
        <v>7451</v>
      </c>
      <c r="E3191" t="s">
        <v>430</v>
      </c>
      <c r="F3191" s="3">
        <v>1000</v>
      </c>
      <c r="G3191" s="3">
        <v>0</v>
      </c>
      <c r="H3191" s="3">
        <f t="shared" si="50"/>
        <v>1000</v>
      </c>
    </row>
    <row r="3192" spans="1:8" x14ac:dyDescent="0.25">
      <c r="A3192" t="s">
        <v>4051</v>
      </c>
      <c r="B3192" t="s">
        <v>4052</v>
      </c>
      <c r="C3192" t="s">
        <v>3655</v>
      </c>
      <c r="D3192" s="4" t="s">
        <v>7438</v>
      </c>
      <c r="E3192" t="s">
        <v>2259</v>
      </c>
      <c r="F3192" s="3">
        <v>1000</v>
      </c>
      <c r="G3192" s="3">
        <v>0</v>
      </c>
      <c r="H3192" s="3">
        <f t="shared" si="50"/>
        <v>1000</v>
      </c>
    </row>
    <row r="3193" spans="1:8" x14ac:dyDescent="0.25">
      <c r="A3193" t="s">
        <v>2903</v>
      </c>
      <c r="B3193" t="s">
        <v>2904</v>
      </c>
      <c r="C3193" t="s">
        <v>2905</v>
      </c>
      <c r="D3193" s="4" t="s">
        <v>7438</v>
      </c>
      <c r="E3193" t="s">
        <v>2422</v>
      </c>
      <c r="F3193" s="3">
        <v>977.69999999999993</v>
      </c>
      <c r="G3193" s="3">
        <v>0</v>
      </c>
      <c r="H3193" s="3">
        <f t="shared" si="50"/>
        <v>977.69999999999993</v>
      </c>
    </row>
    <row r="3194" spans="1:8" x14ac:dyDescent="0.25">
      <c r="A3194" t="s">
        <v>6891</v>
      </c>
      <c r="B3194" s="4" t="s">
        <v>6892</v>
      </c>
      <c r="C3194" s="4" t="s">
        <v>1801</v>
      </c>
      <c r="D3194" s="4" t="s">
        <v>7438</v>
      </c>
      <c r="E3194" s="4" t="s">
        <v>2293</v>
      </c>
      <c r="F3194" s="3">
        <v>972.17</v>
      </c>
      <c r="G3194" s="3">
        <v>0</v>
      </c>
      <c r="H3194" s="3">
        <f t="shared" si="50"/>
        <v>972.17</v>
      </c>
    </row>
    <row r="3195" spans="1:8" x14ac:dyDescent="0.25">
      <c r="A3195" t="s">
        <v>6718</v>
      </c>
      <c r="B3195" t="s">
        <v>582</v>
      </c>
      <c r="C3195" t="s">
        <v>6719</v>
      </c>
      <c r="D3195" s="4" t="s">
        <v>7438</v>
      </c>
      <c r="E3195" t="s">
        <v>2259</v>
      </c>
      <c r="F3195" s="3">
        <v>950</v>
      </c>
      <c r="G3195" s="3">
        <v>0</v>
      </c>
      <c r="H3195" s="3">
        <f t="shared" si="50"/>
        <v>950</v>
      </c>
    </row>
    <row r="3196" spans="1:8" x14ac:dyDescent="0.25">
      <c r="A3196" t="s">
        <v>6944</v>
      </c>
      <c r="B3196" s="4" t="s">
        <v>6945</v>
      </c>
      <c r="C3196" s="4" t="s">
        <v>6946</v>
      </c>
      <c r="D3196" s="4" t="s">
        <v>7438</v>
      </c>
      <c r="E3196" s="4" t="s">
        <v>2259</v>
      </c>
      <c r="F3196" s="3">
        <v>910</v>
      </c>
      <c r="G3196" s="3">
        <v>0</v>
      </c>
      <c r="H3196" s="3">
        <f t="shared" si="50"/>
        <v>910</v>
      </c>
    </row>
    <row r="3197" spans="1:8" x14ac:dyDescent="0.25">
      <c r="A3197" t="s">
        <v>631</v>
      </c>
      <c r="B3197" t="s">
        <v>632</v>
      </c>
      <c r="C3197" t="s">
        <v>633</v>
      </c>
      <c r="D3197" s="4" t="s">
        <v>7455</v>
      </c>
      <c r="E3197" t="s">
        <v>306</v>
      </c>
      <c r="F3197" s="3">
        <v>905.1</v>
      </c>
      <c r="G3197" s="3">
        <v>0</v>
      </c>
      <c r="H3197" s="3">
        <f t="shared" si="50"/>
        <v>905.1</v>
      </c>
    </row>
    <row r="3198" spans="1:8" x14ac:dyDescent="0.25">
      <c r="A3198" t="s">
        <v>3031</v>
      </c>
      <c r="B3198" t="s">
        <v>3029</v>
      </c>
      <c r="C3198" t="s">
        <v>678</v>
      </c>
      <c r="D3198" s="4" t="s">
        <v>7438</v>
      </c>
      <c r="E3198" t="s">
        <v>2259</v>
      </c>
      <c r="F3198" s="3">
        <v>900</v>
      </c>
      <c r="G3198" s="3">
        <v>0</v>
      </c>
      <c r="H3198" s="3">
        <f t="shared" si="50"/>
        <v>900</v>
      </c>
    </row>
    <row r="3199" spans="1:8" x14ac:dyDescent="0.25">
      <c r="A3199" t="s">
        <v>6843</v>
      </c>
      <c r="B3199" s="4" t="s">
        <v>6844</v>
      </c>
      <c r="C3199" s="4" t="s">
        <v>6845</v>
      </c>
      <c r="D3199" s="4" t="s">
        <v>7438</v>
      </c>
      <c r="E3199" s="4" t="s">
        <v>2259</v>
      </c>
      <c r="F3199" s="3">
        <v>900</v>
      </c>
      <c r="G3199" s="3">
        <v>0</v>
      </c>
      <c r="H3199" s="3">
        <f t="shared" si="50"/>
        <v>900</v>
      </c>
    </row>
    <row r="3200" spans="1:8" x14ac:dyDescent="0.25">
      <c r="A3200" t="s">
        <v>6992</v>
      </c>
      <c r="B3200" s="4" t="s">
        <v>6993</v>
      </c>
      <c r="C3200" s="4" t="s">
        <v>1003</v>
      </c>
      <c r="D3200" s="4" t="s">
        <v>7438</v>
      </c>
      <c r="E3200" s="4" t="s">
        <v>2259</v>
      </c>
      <c r="F3200" s="3">
        <v>900</v>
      </c>
      <c r="G3200" s="3">
        <v>0</v>
      </c>
      <c r="H3200" s="3">
        <f t="shared" si="50"/>
        <v>900</v>
      </c>
    </row>
    <row r="3201" spans="1:8" x14ac:dyDescent="0.25">
      <c r="A3201" t="s">
        <v>657</v>
      </c>
      <c r="B3201" t="s">
        <v>656</v>
      </c>
      <c r="C3201" t="s">
        <v>350</v>
      </c>
      <c r="D3201" s="4" t="s">
        <v>7449</v>
      </c>
      <c r="E3201" t="s">
        <v>356</v>
      </c>
      <c r="F3201" s="3">
        <v>885.19</v>
      </c>
      <c r="G3201" s="3">
        <v>0</v>
      </c>
      <c r="H3201" s="3">
        <f t="shared" si="50"/>
        <v>885.19</v>
      </c>
    </row>
    <row r="3202" spans="1:8" x14ac:dyDescent="0.25">
      <c r="A3202" t="s">
        <v>7361</v>
      </c>
      <c r="B3202" t="s">
        <v>7362</v>
      </c>
      <c r="C3202" t="s">
        <v>7363</v>
      </c>
      <c r="D3202" s="4" t="s">
        <v>7438</v>
      </c>
      <c r="E3202" t="s">
        <v>2259</v>
      </c>
      <c r="F3202" s="3">
        <v>880</v>
      </c>
      <c r="G3202" s="3">
        <v>0</v>
      </c>
      <c r="H3202" s="3">
        <f t="shared" ref="H3202:H3265" si="51">F3202-G3202</f>
        <v>880</v>
      </c>
    </row>
    <row r="3203" spans="1:8" x14ac:dyDescent="0.25">
      <c r="A3203" t="s">
        <v>4034</v>
      </c>
      <c r="B3203" t="s">
        <v>4031</v>
      </c>
      <c r="C3203" t="s">
        <v>678</v>
      </c>
      <c r="D3203" s="4" t="s">
        <v>7438</v>
      </c>
      <c r="E3203" t="s">
        <v>2259</v>
      </c>
      <c r="F3203" s="3">
        <v>870</v>
      </c>
      <c r="G3203" s="3">
        <v>0</v>
      </c>
      <c r="H3203" s="3">
        <f t="shared" si="51"/>
        <v>870</v>
      </c>
    </row>
    <row r="3204" spans="1:8" x14ac:dyDescent="0.25">
      <c r="A3204" t="s">
        <v>6859</v>
      </c>
      <c r="B3204" t="s">
        <v>6860</v>
      </c>
      <c r="C3204" t="s">
        <v>115</v>
      </c>
      <c r="D3204" s="4" t="s">
        <v>7438</v>
      </c>
      <c r="E3204" t="s">
        <v>2259</v>
      </c>
      <c r="F3204" s="3">
        <v>850</v>
      </c>
      <c r="G3204" s="3">
        <v>0</v>
      </c>
      <c r="H3204" s="3">
        <f t="shared" si="51"/>
        <v>850</v>
      </c>
    </row>
    <row r="3205" spans="1:8" x14ac:dyDescent="0.25">
      <c r="A3205" t="s">
        <v>4289</v>
      </c>
      <c r="B3205" t="s">
        <v>991</v>
      </c>
      <c r="C3205" t="s">
        <v>4290</v>
      </c>
      <c r="D3205" s="4" t="s">
        <v>7438</v>
      </c>
      <c r="E3205" t="s">
        <v>2259</v>
      </c>
      <c r="F3205" s="3">
        <v>840</v>
      </c>
      <c r="G3205" s="3">
        <v>0</v>
      </c>
      <c r="H3205" s="3">
        <f t="shared" si="51"/>
        <v>840</v>
      </c>
    </row>
    <row r="3206" spans="1:8" x14ac:dyDescent="0.25">
      <c r="A3206" t="s">
        <v>3237</v>
      </c>
      <c r="B3206" t="s">
        <v>3235</v>
      </c>
      <c r="C3206" t="s">
        <v>3238</v>
      </c>
      <c r="D3206" s="4" t="s">
        <v>7438</v>
      </c>
      <c r="E3206" t="s">
        <v>2259</v>
      </c>
      <c r="F3206" s="3">
        <v>831</v>
      </c>
      <c r="G3206" s="3">
        <v>0</v>
      </c>
      <c r="H3206" s="3">
        <f t="shared" si="51"/>
        <v>831</v>
      </c>
    </row>
    <row r="3207" spans="1:8" x14ac:dyDescent="0.25">
      <c r="A3207" t="s">
        <v>6817</v>
      </c>
      <c r="B3207" s="4" t="s">
        <v>6818</v>
      </c>
      <c r="C3207" s="4" t="s">
        <v>115</v>
      </c>
      <c r="D3207" s="4" t="s">
        <v>7438</v>
      </c>
      <c r="E3207" s="4" t="s">
        <v>2259</v>
      </c>
      <c r="F3207" s="3">
        <v>810</v>
      </c>
      <c r="G3207" s="3">
        <v>0</v>
      </c>
      <c r="H3207" s="3">
        <f t="shared" si="51"/>
        <v>810</v>
      </c>
    </row>
    <row r="3208" spans="1:8" x14ac:dyDescent="0.25">
      <c r="A3208" t="s">
        <v>3166</v>
      </c>
      <c r="B3208" t="s">
        <v>423</v>
      </c>
      <c r="C3208" t="s">
        <v>3167</v>
      </c>
      <c r="D3208" s="4" t="s">
        <v>7438</v>
      </c>
      <c r="E3208" t="s">
        <v>2344</v>
      </c>
      <c r="F3208" s="3">
        <v>806.12</v>
      </c>
      <c r="G3208" s="3">
        <v>0</v>
      </c>
      <c r="H3208" s="3">
        <f t="shared" si="51"/>
        <v>806.12</v>
      </c>
    </row>
    <row r="3209" spans="1:8" x14ac:dyDescent="0.25">
      <c r="A3209" t="s">
        <v>225</v>
      </c>
      <c r="B3209" t="s">
        <v>226</v>
      </c>
      <c r="C3209" t="s">
        <v>227</v>
      </c>
      <c r="D3209" s="4" t="s">
        <v>7453</v>
      </c>
      <c r="E3209" t="s">
        <v>228</v>
      </c>
      <c r="F3209" s="3">
        <v>800</v>
      </c>
      <c r="G3209" s="3">
        <v>0</v>
      </c>
      <c r="H3209" s="3">
        <f t="shared" si="51"/>
        <v>800</v>
      </c>
    </row>
    <row r="3210" spans="1:8" x14ac:dyDescent="0.25">
      <c r="A3210" t="s">
        <v>5519</v>
      </c>
      <c r="B3210" t="s">
        <v>5520</v>
      </c>
      <c r="C3210" t="s">
        <v>4152</v>
      </c>
      <c r="D3210" s="4" t="s">
        <v>7438</v>
      </c>
      <c r="E3210" t="s">
        <v>2751</v>
      </c>
      <c r="F3210" s="3">
        <v>800</v>
      </c>
      <c r="G3210" s="3">
        <v>0</v>
      </c>
      <c r="H3210" s="3">
        <f t="shared" si="51"/>
        <v>800</v>
      </c>
    </row>
    <row r="3211" spans="1:8" x14ac:dyDescent="0.25">
      <c r="A3211" t="s">
        <v>7350</v>
      </c>
      <c r="B3211" t="s">
        <v>7351</v>
      </c>
      <c r="C3211" t="s">
        <v>792</v>
      </c>
      <c r="D3211" s="4" t="s">
        <v>7438</v>
      </c>
      <c r="E3211" t="s">
        <v>2259</v>
      </c>
      <c r="F3211" s="3">
        <v>780</v>
      </c>
      <c r="G3211" s="3">
        <v>0</v>
      </c>
      <c r="H3211" s="3">
        <f t="shared" si="51"/>
        <v>780</v>
      </c>
    </row>
    <row r="3212" spans="1:8" x14ac:dyDescent="0.25">
      <c r="A3212" t="s">
        <v>7367</v>
      </c>
      <c r="B3212" t="s">
        <v>7368</v>
      </c>
      <c r="C3212" t="s">
        <v>7369</v>
      </c>
      <c r="D3212" s="4" t="s">
        <v>7438</v>
      </c>
      <c r="E3212" t="s">
        <v>2259</v>
      </c>
      <c r="F3212" s="3">
        <v>775</v>
      </c>
      <c r="G3212" s="3">
        <v>0</v>
      </c>
      <c r="H3212" s="3">
        <f t="shared" si="51"/>
        <v>775</v>
      </c>
    </row>
    <row r="3213" spans="1:8" x14ac:dyDescent="0.25">
      <c r="A3213" t="s">
        <v>4630</v>
      </c>
      <c r="B3213" t="s">
        <v>4631</v>
      </c>
      <c r="C3213" t="s">
        <v>160</v>
      </c>
      <c r="D3213" s="4" t="s">
        <v>7438</v>
      </c>
      <c r="E3213" t="s">
        <v>2259</v>
      </c>
      <c r="F3213" s="3">
        <v>770</v>
      </c>
      <c r="G3213" s="3">
        <v>0</v>
      </c>
      <c r="H3213" s="3">
        <f t="shared" si="51"/>
        <v>770</v>
      </c>
    </row>
    <row r="3214" spans="1:8" x14ac:dyDescent="0.25">
      <c r="A3214" t="s">
        <v>354</v>
      </c>
      <c r="B3214" t="s">
        <v>352</v>
      </c>
      <c r="C3214" t="s">
        <v>355</v>
      </c>
      <c r="D3214" s="4" t="s">
        <v>7449</v>
      </c>
      <c r="E3214" t="s">
        <v>356</v>
      </c>
      <c r="F3214" s="3">
        <v>765.16</v>
      </c>
      <c r="G3214" s="3">
        <v>0</v>
      </c>
      <c r="H3214" s="3">
        <f t="shared" si="51"/>
        <v>765.16</v>
      </c>
    </row>
    <row r="3215" spans="1:8" x14ac:dyDescent="0.25">
      <c r="A3215" t="s">
        <v>1674</v>
      </c>
      <c r="B3215" t="s">
        <v>1675</v>
      </c>
      <c r="C3215" t="s">
        <v>149</v>
      </c>
      <c r="D3215" s="4" t="s">
        <v>7451</v>
      </c>
      <c r="E3215" t="s">
        <v>66</v>
      </c>
      <c r="F3215" s="3">
        <v>748.44</v>
      </c>
      <c r="G3215" s="3">
        <v>0</v>
      </c>
      <c r="H3215" s="3">
        <f t="shared" si="51"/>
        <v>748.44</v>
      </c>
    </row>
    <row r="3216" spans="1:8" x14ac:dyDescent="0.25">
      <c r="A3216" t="s">
        <v>6976</v>
      </c>
      <c r="B3216" s="4" t="s">
        <v>6977</v>
      </c>
      <c r="C3216" s="4" t="s">
        <v>120</v>
      </c>
      <c r="D3216" s="4" t="s">
        <v>7438</v>
      </c>
      <c r="E3216" s="4" t="s">
        <v>2275</v>
      </c>
      <c r="F3216" s="3">
        <v>746.11</v>
      </c>
      <c r="G3216" s="3">
        <v>0</v>
      </c>
      <c r="H3216" s="3">
        <f t="shared" si="51"/>
        <v>746.11</v>
      </c>
    </row>
    <row r="3217" spans="1:8" x14ac:dyDescent="0.25">
      <c r="A3217" t="s">
        <v>6291</v>
      </c>
      <c r="B3217" t="s">
        <v>6292</v>
      </c>
      <c r="C3217" t="s">
        <v>6293</v>
      </c>
      <c r="D3217" s="4" t="s">
        <v>7438</v>
      </c>
      <c r="E3217" t="s">
        <v>2259</v>
      </c>
      <c r="F3217" s="3">
        <v>720</v>
      </c>
      <c r="G3217" s="3">
        <v>0</v>
      </c>
      <c r="H3217" s="3">
        <f t="shared" si="51"/>
        <v>720</v>
      </c>
    </row>
    <row r="3218" spans="1:8" x14ac:dyDescent="0.25">
      <c r="A3218" t="s">
        <v>6861</v>
      </c>
      <c r="B3218" s="4" t="s">
        <v>6862</v>
      </c>
      <c r="C3218" s="4" t="s">
        <v>1128</v>
      </c>
      <c r="D3218" s="4" t="s">
        <v>7438</v>
      </c>
      <c r="E3218" s="4" t="s">
        <v>3173</v>
      </c>
      <c r="F3218" s="3">
        <v>720</v>
      </c>
      <c r="G3218" s="3">
        <v>0</v>
      </c>
      <c r="H3218" s="3">
        <f t="shared" si="51"/>
        <v>720</v>
      </c>
    </row>
    <row r="3219" spans="1:8" x14ac:dyDescent="0.25">
      <c r="A3219" t="s">
        <v>6843</v>
      </c>
      <c r="B3219" t="s">
        <v>6844</v>
      </c>
      <c r="C3219" t="s">
        <v>6845</v>
      </c>
      <c r="D3219" s="4" t="s">
        <v>7438</v>
      </c>
      <c r="E3219" t="s">
        <v>2259</v>
      </c>
      <c r="F3219" s="3">
        <v>720</v>
      </c>
      <c r="G3219" s="3">
        <v>0</v>
      </c>
      <c r="H3219" s="3">
        <f t="shared" si="51"/>
        <v>720</v>
      </c>
    </row>
    <row r="3220" spans="1:8" x14ac:dyDescent="0.25">
      <c r="A3220" t="s">
        <v>52</v>
      </c>
      <c r="B3220" t="s">
        <v>53</v>
      </c>
      <c r="C3220" t="s">
        <v>54</v>
      </c>
      <c r="D3220" s="4" t="s">
        <v>7451</v>
      </c>
      <c r="E3220" t="s">
        <v>55</v>
      </c>
      <c r="F3220" s="3">
        <v>719.78</v>
      </c>
      <c r="G3220" s="3">
        <v>0</v>
      </c>
      <c r="H3220" s="3">
        <f t="shared" si="51"/>
        <v>719.78</v>
      </c>
    </row>
    <row r="3221" spans="1:8" x14ac:dyDescent="0.25">
      <c r="A3221" t="s">
        <v>1592</v>
      </c>
      <c r="B3221" t="s">
        <v>1593</v>
      </c>
      <c r="C3221" t="s">
        <v>96</v>
      </c>
      <c r="D3221" s="4" t="s">
        <v>7449</v>
      </c>
      <c r="E3221" t="s">
        <v>85</v>
      </c>
      <c r="F3221" s="3">
        <v>706.07</v>
      </c>
      <c r="G3221" s="3">
        <v>0</v>
      </c>
      <c r="H3221" s="3">
        <f t="shared" si="51"/>
        <v>706.07</v>
      </c>
    </row>
    <row r="3222" spans="1:8" x14ac:dyDescent="0.25">
      <c r="A3222" t="s">
        <v>3149</v>
      </c>
      <c r="B3222" t="s">
        <v>410</v>
      </c>
      <c r="C3222" t="s">
        <v>135</v>
      </c>
      <c r="D3222" s="4" t="s">
        <v>7438</v>
      </c>
      <c r="E3222" t="s">
        <v>2259</v>
      </c>
      <c r="F3222" s="3">
        <v>700</v>
      </c>
      <c r="G3222" s="3">
        <v>0</v>
      </c>
      <c r="H3222" s="3">
        <f t="shared" si="51"/>
        <v>700</v>
      </c>
    </row>
    <row r="3223" spans="1:8" x14ac:dyDescent="0.25">
      <c r="A3223" t="s">
        <v>5454</v>
      </c>
      <c r="B3223" t="s">
        <v>1659</v>
      </c>
      <c r="C3223" t="s">
        <v>602</v>
      </c>
      <c r="D3223" s="4" t="s">
        <v>7438</v>
      </c>
      <c r="E3223" t="s">
        <v>2259</v>
      </c>
      <c r="F3223" s="3">
        <v>700</v>
      </c>
      <c r="G3223" s="3">
        <v>0</v>
      </c>
      <c r="H3223" s="3">
        <f t="shared" si="51"/>
        <v>700</v>
      </c>
    </row>
    <row r="3224" spans="1:8" x14ac:dyDescent="0.25">
      <c r="A3224" t="s">
        <v>3911</v>
      </c>
      <c r="B3224" t="s">
        <v>774</v>
      </c>
      <c r="C3224" t="s">
        <v>264</v>
      </c>
      <c r="D3224" s="4" t="s">
        <v>7438</v>
      </c>
      <c r="E3224" t="s">
        <v>2259</v>
      </c>
      <c r="F3224" s="3">
        <v>650</v>
      </c>
      <c r="G3224" s="3">
        <v>0</v>
      </c>
      <c r="H3224" s="3">
        <f t="shared" si="51"/>
        <v>650</v>
      </c>
    </row>
    <row r="3225" spans="1:8" x14ac:dyDescent="0.25">
      <c r="A3225" t="s">
        <v>6968</v>
      </c>
      <c r="B3225" s="4" t="s">
        <v>3832</v>
      </c>
      <c r="C3225" s="4" t="s">
        <v>434</v>
      </c>
      <c r="D3225" s="4" t="s">
        <v>7438</v>
      </c>
      <c r="E3225" s="4" t="s">
        <v>2344</v>
      </c>
      <c r="F3225" s="3">
        <v>644</v>
      </c>
      <c r="G3225" s="3">
        <v>0</v>
      </c>
      <c r="H3225" s="3">
        <f t="shared" si="51"/>
        <v>644</v>
      </c>
    </row>
    <row r="3226" spans="1:8" x14ac:dyDescent="0.25">
      <c r="A3226" t="s">
        <v>7199</v>
      </c>
      <c r="B3226" t="s">
        <v>7200</v>
      </c>
      <c r="C3226" t="s">
        <v>5690</v>
      </c>
      <c r="D3226" s="4" t="s">
        <v>703</v>
      </c>
      <c r="E3226" t="s">
        <v>7201</v>
      </c>
      <c r="F3226" s="3">
        <v>640.81999999999994</v>
      </c>
      <c r="G3226" s="3">
        <v>0</v>
      </c>
      <c r="H3226" s="3">
        <f t="shared" si="51"/>
        <v>640.81999999999994</v>
      </c>
    </row>
    <row r="3227" spans="1:8" x14ac:dyDescent="0.25">
      <c r="A3227" t="s">
        <v>6827</v>
      </c>
      <c r="B3227" t="s">
        <v>6828</v>
      </c>
      <c r="C3227" t="s">
        <v>6829</v>
      </c>
      <c r="D3227" s="4" t="s">
        <v>7438</v>
      </c>
      <c r="E3227" t="s">
        <v>2259</v>
      </c>
      <c r="F3227" s="3">
        <v>640</v>
      </c>
      <c r="G3227" s="3">
        <v>0</v>
      </c>
      <c r="H3227" s="3">
        <f t="shared" si="51"/>
        <v>640</v>
      </c>
    </row>
    <row r="3228" spans="1:8" x14ac:dyDescent="0.25">
      <c r="A3228" t="s">
        <v>342</v>
      </c>
      <c r="B3228" t="s">
        <v>343</v>
      </c>
      <c r="C3228" t="s">
        <v>344</v>
      </c>
      <c r="D3228" s="4" t="s">
        <v>7455</v>
      </c>
      <c r="E3228" t="s">
        <v>132</v>
      </c>
      <c r="F3228" s="3">
        <v>638.79</v>
      </c>
      <c r="G3228" s="3">
        <v>0</v>
      </c>
      <c r="H3228" s="3">
        <f t="shared" si="51"/>
        <v>638.79</v>
      </c>
    </row>
    <row r="3229" spans="1:8" x14ac:dyDescent="0.25">
      <c r="A3229" t="s">
        <v>6061</v>
      </c>
      <c r="B3229" t="s">
        <v>6062</v>
      </c>
      <c r="C3229" t="s">
        <v>434</v>
      </c>
      <c r="D3229" s="4" t="s">
        <v>7438</v>
      </c>
      <c r="E3229" t="s">
        <v>2302</v>
      </c>
      <c r="F3229" s="3">
        <v>634.20000000000005</v>
      </c>
      <c r="G3229" s="3">
        <v>0</v>
      </c>
      <c r="H3229" s="3">
        <f t="shared" si="51"/>
        <v>634.20000000000005</v>
      </c>
    </row>
    <row r="3230" spans="1:8" x14ac:dyDescent="0.25">
      <c r="A3230" t="s">
        <v>2111</v>
      </c>
      <c r="B3230" t="s">
        <v>2112</v>
      </c>
      <c r="C3230" t="s">
        <v>719</v>
      </c>
      <c r="D3230" s="4" t="s">
        <v>7449</v>
      </c>
      <c r="E3230" t="s">
        <v>85</v>
      </c>
      <c r="F3230" s="3">
        <v>630.41000000000008</v>
      </c>
      <c r="G3230" s="3">
        <v>0</v>
      </c>
      <c r="H3230" s="3">
        <f t="shared" si="51"/>
        <v>630.41000000000008</v>
      </c>
    </row>
    <row r="3231" spans="1:8" x14ac:dyDescent="0.25">
      <c r="A3231" t="s">
        <v>6972</v>
      </c>
      <c r="B3231" s="4" t="s">
        <v>4432</v>
      </c>
      <c r="C3231" s="4" t="s">
        <v>6973</v>
      </c>
      <c r="D3231" s="4" t="s">
        <v>7438</v>
      </c>
      <c r="E3231" s="4" t="s">
        <v>2259</v>
      </c>
      <c r="F3231" s="3">
        <v>630</v>
      </c>
      <c r="G3231" s="3">
        <v>0</v>
      </c>
      <c r="H3231" s="3">
        <f t="shared" si="51"/>
        <v>630</v>
      </c>
    </row>
    <row r="3232" spans="1:8" x14ac:dyDescent="0.25">
      <c r="A3232" t="s">
        <v>7342</v>
      </c>
      <c r="B3232" t="s">
        <v>7343</v>
      </c>
      <c r="C3232" t="s">
        <v>69</v>
      </c>
      <c r="D3232" s="4" t="s">
        <v>7438</v>
      </c>
      <c r="E3232" t="s">
        <v>2259</v>
      </c>
      <c r="F3232" s="3">
        <v>630</v>
      </c>
      <c r="G3232" s="3">
        <v>0</v>
      </c>
      <c r="H3232" s="3">
        <f t="shared" si="51"/>
        <v>630</v>
      </c>
    </row>
    <row r="3233" spans="1:8" x14ac:dyDescent="0.25">
      <c r="A3233" t="s">
        <v>6255</v>
      </c>
      <c r="B3233" t="s">
        <v>6256</v>
      </c>
      <c r="C3233" t="s">
        <v>6257</v>
      </c>
      <c r="D3233" s="4" t="s">
        <v>7438</v>
      </c>
      <c r="E3233" t="s">
        <v>2259</v>
      </c>
      <c r="F3233" s="3">
        <v>620</v>
      </c>
      <c r="G3233" s="3">
        <v>0</v>
      </c>
      <c r="H3233" s="3">
        <f t="shared" si="51"/>
        <v>620</v>
      </c>
    </row>
    <row r="3234" spans="1:8" x14ac:dyDescent="0.25">
      <c r="A3234" t="s">
        <v>621</v>
      </c>
      <c r="B3234" t="s">
        <v>622</v>
      </c>
      <c r="C3234" t="s">
        <v>623</v>
      </c>
      <c r="D3234" s="4" t="s">
        <v>7455</v>
      </c>
      <c r="E3234" t="s">
        <v>306</v>
      </c>
      <c r="F3234" s="3">
        <v>601.25</v>
      </c>
      <c r="G3234" s="3">
        <v>0</v>
      </c>
      <c r="H3234" s="3">
        <f t="shared" si="51"/>
        <v>601.25</v>
      </c>
    </row>
    <row r="3235" spans="1:8" x14ac:dyDescent="0.25">
      <c r="A3235" t="s">
        <v>971</v>
      </c>
      <c r="B3235" t="s">
        <v>972</v>
      </c>
      <c r="C3235" t="s">
        <v>973</v>
      </c>
      <c r="D3235" s="4" t="s">
        <v>7455</v>
      </c>
      <c r="E3235" t="s">
        <v>132</v>
      </c>
      <c r="F3235" s="3">
        <v>600.16</v>
      </c>
      <c r="G3235" s="3">
        <v>0</v>
      </c>
      <c r="H3235" s="3">
        <f t="shared" si="51"/>
        <v>600.16</v>
      </c>
    </row>
    <row r="3236" spans="1:8" x14ac:dyDescent="0.25">
      <c r="A3236" t="s">
        <v>6996</v>
      </c>
      <c r="B3236" s="4" t="s">
        <v>6997</v>
      </c>
      <c r="C3236" s="4" t="s">
        <v>2435</v>
      </c>
      <c r="D3236" s="4" t="s">
        <v>7438</v>
      </c>
      <c r="E3236" s="4" t="s">
        <v>2259</v>
      </c>
      <c r="F3236" s="3">
        <v>560</v>
      </c>
      <c r="G3236" s="3">
        <v>0</v>
      </c>
      <c r="H3236" s="3">
        <f t="shared" si="51"/>
        <v>560</v>
      </c>
    </row>
    <row r="3237" spans="1:8" x14ac:dyDescent="0.25">
      <c r="A3237" t="s">
        <v>6964</v>
      </c>
      <c r="B3237" s="4" t="s">
        <v>6965</v>
      </c>
      <c r="C3237" s="4" t="s">
        <v>4452</v>
      </c>
      <c r="D3237" s="4" t="s">
        <v>7438</v>
      </c>
      <c r="E3237" s="4" t="s">
        <v>2742</v>
      </c>
      <c r="F3237" s="3">
        <v>558.72</v>
      </c>
      <c r="G3237" s="3">
        <v>0</v>
      </c>
      <c r="H3237" s="3">
        <f t="shared" si="51"/>
        <v>558.72</v>
      </c>
    </row>
    <row r="3238" spans="1:8" x14ac:dyDescent="0.25">
      <c r="A3238" t="s">
        <v>4321</v>
      </c>
      <c r="B3238" t="s">
        <v>4322</v>
      </c>
      <c r="C3238" t="s">
        <v>3627</v>
      </c>
      <c r="D3238" s="4" t="s">
        <v>7438</v>
      </c>
      <c r="E3238" t="s">
        <v>2259</v>
      </c>
      <c r="F3238" s="3">
        <v>552.5</v>
      </c>
      <c r="G3238" s="3">
        <v>0</v>
      </c>
      <c r="H3238" s="3">
        <f t="shared" si="51"/>
        <v>552.5</v>
      </c>
    </row>
    <row r="3239" spans="1:8" x14ac:dyDescent="0.25">
      <c r="A3239" t="s">
        <v>6525</v>
      </c>
      <c r="B3239" t="s">
        <v>6526</v>
      </c>
      <c r="C3239" t="s">
        <v>6527</v>
      </c>
      <c r="D3239" s="4" t="s">
        <v>7438</v>
      </c>
      <c r="E3239" t="s">
        <v>2302</v>
      </c>
      <c r="F3239" s="3">
        <v>550</v>
      </c>
      <c r="G3239" s="3">
        <v>0</v>
      </c>
      <c r="H3239" s="3">
        <f t="shared" si="51"/>
        <v>550</v>
      </c>
    </row>
    <row r="3240" spans="1:8" x14ac:dyDescent="0.25">
      <c r="A3240" t="s">
        <v>3510</v>
      </c>
      <c r="B3240" t="s">
        <v>3504</v>
      </c>
      <c r="C3240" t="s">
        <v>39</v>
      </c>
      <c r="D3240" s="4" t="s">
        <v>7438</v>
      </c>
      <c r="E3240" t="s">
        <v>2302</v>
      </c>
      <c r="F3240" s="3">
        <v>550</v>
      </c>
      <c r="G3240" s="3">
        <v>0</v>
      </c>
      <c r="H3240" s="3">
        <f t="shared" si="51"/>
        <v>550</v>
      </c>
    </row>
    <row r="3241" spans="1:8" x14ac:dyDescent="0.25">
      <c r="A3241" t="s">
        <v>5474</v>
      </c>
      <c r="B3241" t="s">
        <v>123</v>
      </c>
      <c r="C3241" t="s">
        <v>5475</v>
      </c>
      <c r="D3241" s="4" t="s">
        <v>7438</v>
      </c>
      <c r="E3241" t="s">
        <v>2302</v>
      </c>
      <c r="F3241" s="3">
        <v>550</v>
      </c>
      <c r="G3241" s="3">
        <v>0</v>
      </c>
      <c r="H3241" s="3">
        <f t="shared" si="51"/>
        <v>550</v>
      </c>
    </row>
    <row r="3242" spans="1:8" x14ac:dyDescent="0.25">
      <c r="A3242" t="s">
        <v>5431</v>
      </c>
      <c r="B3242" t="s">
        <v>5432</v>
      </c>
      <c r="C3242" t="s">
        <v>2741</v>
      </c>
      <c r="D3242" s="4" t="s">
        <v>7438</v>
      </c>
      <c r="E3242" t="s">
        <v>2742</v>
      </c>
      <c r="F3242" s="3">
        <v>542.19000000000005</v>
      </c>
      <c r="G3242" s="3">
        <v>0</v>
      </c>
      <c r="H3242" s="3">
        <f t="shared" si="51"/>
        <v>542.19000000000005</v>
      </c>
    </row>
    <row r="3243" spans="1:8" x14ac:dyDescent="0.25">
      <c r="A3243" t="s">
        <v>4460</v>
      </c>
      <c r="B3243" t="s">
        <v>1080</v>
      </c>
      <c r="C3243" t="s">
        <v>775</v>
      </c>
      <c r="D3243" s="4" t="s">
        <v>7438</v>
      </c>
      <c r="E3243" t="s">
        <v>2259</v>
      </c>
      <c r="F3243" s="3">
        <v>540</v>
      </c>
      <c r="G3243" s="3">
        <v>0</v>
      </c>
      <c r="H3243" s="3">
        <f t="shared" si="51"/>
        <v>540</v>
      </c>
    </row>
    <row r="3244" spans="1:8" x14ac:dyDescent="0.25">
      <c r="A3244" t="s">
        <v>4961</v>
      </c>
      <c r="B3244" t="s">
        <v>4962</v>
      </c>
      <c r="C3244" t="s">
        <v>4963</v>
      </c>
      <c r="D3244" s="4" t="s">
        <v>7438</v>
      </c>
      <c r="E3244" t="s">
        <v>2259</v>
      </c>
      <c r="F3244" s="3">
        <v>540</v>
      </c>
      <c r="G3244" s="3">
        <v>0</v>
      </c>
      <c r="H3244" s="3">
        <f t="shared" si="51"/>
        <v>540</v>
      </c>
    </row>
    <row r="3245" spans="1:8" x14ac:dyDescent="0.25">
      <c r="A3245" t="s">
        <v>6780</v>
      </c>
      <c r="B3245" t="s">
        <v>6781</v>
      </c>
      <c r="C3245" t="s">
        <v>1305</v>
      </c>
      <c r="D3245" s="4" t="s">
        <v>7438</v>
      </c>
      <c r="E3245" t="s">
        <v>2259</v>
      </c>
      <c r="F3245" s="3">
        <v>540</v>
      </c>
      <c r="G3245" s="3">
        <v>0</v>
      </c>
      <c r="H3245" s="3">
        <f t="shared" si="51"/>
        <v>540</v>
      </c>
    </row>
    <row r="3246" spans="1:8" x14ac:dyDescent="0.25">
      <c r="A3246" t="s">
        <v>7334</v>
      </c>
      <c r="B3246" t="s">
        <v>7335</v>
      </c>
      <c r="C3246" t="s">
        <v>7336</v>
      </c>
      <c r="D3246" s="4" t="s">
        <v>7438</v>
      </c>
      <c r="E3246" t="s">
        <v>2259</v>
      </c>
      <c r="F3246" s="3">
        <v>540</v>
      </c>
      <c r="G3246" s="3">
        <v>0</v>
      </c>
      <c r="H3246" s="3">
        <f t="shared" si="51"/>
        <v>540</v>
      </c>
    </row>
    <row r="3247" spans="1:8" x14ac:dyDescent="0.25">
      <c r="A3247" t="s">
        <v>7370</v>
      </c>
      <c r="B3247" t="s">
        <v>1695</v>
      </c>
      <c r="C3247" t="s">
        <v>185</v>
      </c>
      <c r="D3247" s="4" t="s">
        <v>7438</v>
      </c>
      <c r="E3247" t="s">
        <v>2259</v>
      </c>
      <c r="F3247" s="3">
        <v>540</v>
      </c>
      <c r="G3247" s="3">
        <v>0</v>
      </c>
      <c r="H3247" s="3">
        <f t="shared" si="51"/>
        <v>540</v>
      </c>
    </row>
    <row r="3248" spans="1:8" x14ac:dyDescent="0.25">
      <c r="A3248" t="s">
        <v>3085</v>
      </c>
      <c r="B3248" t="s">
        <v>3086</v>
      </c>
      <c r="C3248" t="s">
        <v>3087</v>
      </c>
      <c r="D3248" s="4" t="s">
        <v>7438</v>
      </c>
      <c r="E3248" t="s">
        <v>2259</v>
      </c>
      <c r="F3248" s="3">
        <v>535</v>
      </c>
      <c r="G3248" s="3">
        <v>0</v>
      </c>
      <c r="H3248" s="3">
        <f t="shared" si="51"/>
        <v>535</v>
      </c>
    </row>
    <row r="3249" spans="1:8" x14ac:dyDescent="0.25">
      <c r="A3249" t="s">
        <v>1153</v>
      </c>
      <c r="B3249" t="s">
        <v>1154</v>
      </c>
      <c r="C3249" t="s">
        <v>792</v>
      </c>
      <c r="D3249" s="4" t="s">
        <v>7455</v>
      </c>
      <c r="E3249" t="s">
        <v>132</v>
      </c>
      <c r="F3249" s="3">
        <v>534.04</v>
      </c>
      <c r="G3249" s="3">
        <v>0</v>
      </c>
      <c r="H3249" s="3">
        <f t="shared" si="51"/>
        <v>534.04</v>
      </c>
    </row>
    <row r="3250" spans="1:8" x14ac:dyDescent="0.25">
      <c r="A3250" t="s">
        <v>1460</v>
      </c>
      <c r="B3250" t="s">
        <v>1459</v>
      </c>
      <c r="C3250" t="s">
        <v>1461</v>
      </c>
      <c r="D3250" s="4" t="s">
        <v>7455</v>
      </c>
      <c r="E3250" t="s">
        <v>132</v>
      </c>
      <c r="F3250" s="3">
        <v>533.20000000000005</v>
      </c>
      <c r="G3250" s="3">
        <v>0</v>
      </c>
      <c r="H3250" s="3">
        <f t="shared" si="51"/>
        <v>533.20000000000005</v>
      </c>
    </row>
    <row r="3251" spans="1:8" x14ac:dyDescent="0.25">
      <c r="A3251" t="s">
        <v>1477</v>
      </c>
      <c r="B3251" t="s">
        <v>1475</v>
      </c>
      <c r="C3251" t="s">
        <v>138</v>
      </c>
      <c r="D3251" s="4" t="s">
        <v>7450</v>
      </c>
      <c r="E3251" t="s">
        <v>924</v>
      </c>
      <c r="F3251" s="3">
        <v>527.1</v>
      </c>
      <c r="G3251" s="3">
        <v>0</v>
      </c>
      <c r="H3251" s="3">
        <f t="shared" si="51"/>
        <v>527.1</v>
      </c>
    </row>
    <row r="3252" spans="1:8" x14ac:dyDescent="0.25">
      <c r="A3252" t="s">
        <v>1181</v>
      </c>
      <c r="B3252" t="s">
        <v>1182</v>
      </c>
      <c r="C3252" t="s">
        <v>216</v>
      </c>
      <c r="D3252" s="4" t="s">
        <v>7455</v>
      </c>
      <c r="E3252" t="s">
        <v>132</v>
      </c>
      <c r="F3252" s="3">
        <v>524.6</v>
      </c>
      <c r="G3252" s="3">
        <v>0</v>
      </c>
      <c r="H3252" s="3">
        <f t="shared" si="51"/>
        <v>524.6</v>
      </c>
    </row>
    <row r="3253" spans="1:8" x14ac:dyDescent="0.25">
      <c r="A3253" t="s">
        <v>1708</v>
      </c>
      <c r="B3253" t="s">
        <v>637</v>
      </c>
      <c r="C3253" t="s">
        <v>713</v>
      </c>
      <c r="D3253" s="4" t="s">
        <v>7455</v>
      </c>
      <c r="E3253" t="s">
        <v>132</v>
      </c>
      <c r="F3253" s="3">
        <v>524.6</v>
      </c>
      <c r="G3253" s="3">
        <v>0</v>
      </c>
      <c r="H3253" s="3">
        <f t="shared" si="51"/>
        <v>524.6</v>
      </c>
    </row>
    <row r="3254" spans="1:8" x14ac:dyDescent="0.25">
      <c r="A3254" t="s">
        <v>7310</v>
      </c>
      <c r="B3254" t="s">
        <v>1842</v>
      </c>
      <c r="C3254" t="s">
        <v>398</v>
      </c>
      <c r="D3254" s="4" t="s">
        <v>7438</v>
      </c>
      <c r="E3254" t="s">
        <v>2259</v>
      </c>
      <c r="F3254" s="3">
        <v>520</v>
      </c>
      <c r="G3254" s="3">
        <v>0</v>
      </c>
      <c r="H3254" s="3">
        <f t="shared" si="51"/>
        <v>520</v>
      </c>
    </row>
    <row r="3255" spans="1:8" x14ac:dyDescent="0.25">
      <c r="A3255" t="s">
        <v>6978</v>
      </c>
      <c r="B3255" s="4" t="s">
        <v>6979</v>
      </c>
      <c r="C3255" s="4" t="s">
        <v>6980</v>
      </c>
      <c r="D3255" s="4" t="s">
        <v>7438</v>
      </c>
      <c r="E3255" s="4" t="s">
        <v>2742</v>
      </c>
      <c r="F3255" s="3">
        <v>508.44</v>
      </c>
      <c r="G3255" s="3">
        <v>0</v>
      </c>
      <c r="H3255" s="3">
        <f t="shared" si="51"/>
        <v>508.44</v>
      </c>
    </row>
    <row r="3256" spans="1:8" x14ac:dyDescent="0.25">
      <c r="A3256" t="s">
        <v>2342</v>
      </c>
      <c r="B3256" t="s">
        <v>2341</v>
      </c>
      <c r="C3256" t="s">
        <v>2343</v>
      </c>
      <c r="D3256" s="4" t="s">
        <v>7438</v>
      </c>
      <c r="E3256" t="s">
        <v>2344</v>
      </c>
      <c r="F3256" s="3">
        <v>500</v>
      </c>
      <c r="G3256" s="3">
        <v>0</v>
      </c>
      <c r="H3256" s="3">
        <f t="shared" si="51"/>
        <v>500</v>
      </c>
    </row>
    <row r="3257" spans="1:8" x14ac:dyDescent="0.25">
      <c r="A3257" t="s">
        <v>1983</v>
      </c>
      <c r="B3257" t="s">
        <v>1984</v>
      </c>
      <c r="C3257" t="s">
        <v>1985</v>
      </c>
      <c r="D3257" s="4" t="s">
        <v>7455</v>
      </c>
      <c r="E3257" t="s">
        <v>132</v>
      </c>
      <c r="F3257" s="3">
        <v>499.47</v>
      </c>
      <c r="G3257" s="3">
        <v>0</v>
      </c>
      <c r="H3257" s="3">
        <f t="shared" si="51"/>
        <v>499.47</v>
      </c>
    </row>
    <row r="3258" spans="1:8" x14ac:dyDescent="0.25">
      <c r="A3258" t="s">
        <v>6216</v>
      </c>
      <c r="B3258" t="s">
        <v>6217</v>
      </c>
      <c r="C3258" t="s">
        <v>2282</v>
      </c>
      <c r="D3258" s="4" t="s">
        <v>7438</v>
      </c>
      <c r="E3258" t="s">
        <v>2259</v>
      </c>
      <c r="F3258" s="3">
        <v>490</v>
      </c>
      <c r="G3258" s="3">
        <v>0</v>
      </c>
      <c r="H3258" s="3">
        <f t="shared" si="51"/>
        <v>490</v>
      </c>
    </row>
    <row r="3259" spans="1:8" x14ac:dyDescent="0.25">
      <c r="A3259" t="s">
        <v>4197</v>
      </c>
      <c r="B3259" t="s">
        <v>4198</v>
      </c>
      <c r="C3259" t="s">
        <v>865</v>
      </c>
      <c r="D3259" s="4" t="s">
        <v>7438</v>
      </c>
      <c r="E3259" t="s">
        <v>2302</v>
      </c>
      <c r="F3259" s="3">
        <v>488.34</v>
      </c>
      <c r="G3259" s="3">
        <v>0</v>
      </c>
      <c r="H3259" s="3">
        <f t="shared" si="51"/>
        <v>488.34</v>
      </c>
    </row>
    <row r="3260" spans="1:8" x14ac:dyDescent="0.25">
      <c r="A3260" t="s">
        <v>7010</v>
      </c>
      <c r="B3260" s="4" t="s">
        <v>1309</v>
      </c>
      <c r="C3260" s="4" t="s">
        <v>7011</v>
      </c>
      <c r="D3260" s="4" t="s">
        <v>7438</v>
      </c>
      <c r="E3260" s="4" t="s">
        <v>2637</v>
      </c>
      <c r="F3260" s="3">
        <v>488.16</v>
      </c>
      <c r="G3260" s="3">
        <v>0</v>
      </c>
      <c r="H3260" s="3">
        <f t="shared" si="51"/>
        <v>488.16</v>
      </c>
    </row>
    <row r="3261" spans="1:8" x14ac:dyDescent="0.25">
      <c r="A3261" t="s">
        <v>6066</v>
      </c>
      <c r="B3261" t="s">
        <v>6067</v>
      </c>
      <c r="C3261" t="s">
        <v>28</v>
      </c>
      <c r="D3261" s="4" t="s">
        <v>7438</v>
      </c>
      <c r="E3261" t="s">
        <v>2344</v>
      </c>
      <c r="F3261" s="3">
        <v>482</v>
      </c>
      <c r="G3261" s="3">
        <v>0</v>
      </c>
      <c r="H3261" s="3">
        <f t="shared" si="51"/>
        <v>482</v>
      </c>
    </row>
    <row r="3262" spans="1:8" x14ac:dyDescent="0.25">
      <c r="A3262" t="s">
        <v>1683</v>
      </c>
      <c r="B3262" t="s">
        <v>1681</v>
      </c>
      <c r="C3262" t="s">
        <v>417</v>
      </c>
      <c r="D3262" s="4" t="s">
        <v>7451</v>
      </c>
      <c r="E3262" t="s">
        <v>1684</v>
      </c>
      <c r="F3262" s="3">
        <v>480</v>
      </c>
      <c r="G3262" s="3">
        <v>0</v>
      </c>
      <c r="H3262" s="3">
        <f t="shared" si="51"/>
        <v>480</v>
      </c>
    </row>
    <row r="3263" spans="1:8" x14ac:dyDescent="0.25">
      <c r="A3263" t="s">
        <v>1571</v>
      </c>
      <c r="B3263" t="s">
        <v>1572</v>
      </c>
      <c r="C3263" t="s">
        <v>916</v>
      </c>
      <c r="D3263" s="4" t="s">
        <v>7455</v>
      </c>
      <c r="E3263" t="s">
        <v>132</v>
      </c>
      <c r="F3263" s="3">
        <v>468.59</v>
      </c>
      <c r="G3263" s="3">
        <v>0</v>
      </c>
      <c r="H3263" s="3">
        <f t="shared" si="51"/>
        <v>468.59</v>
      </c>
    </row>
    <row r="3264" spans="1:8" x14ac:dyDescent="0.25">
      <c r="A3264" t="s">
        <v>2571</v>
      </c>
      <c r="B3264" t="s">
        <v>2568</v>
      </c>
      <c r="C3264" t="s">
        <v>865</v>
      </c>
      <c r="D3264" s="4" t="s">
        <v>7438</v>
      </c>
      <c r="E3264" t="s">
        <v>2302</v>
      </c>
      <c r="F3264" s="3">
        <v>468.1</v>
      </c>
      <c r="G3264" s="3">
        <v>0</v>
      </c>
      <c r="H3264" s="3">
        <f t="shared" si="51"/>
        <v>468.1</v>
      </c>
    </row>
    <row r="3265" spans="1:8" x14ac:dyDescent="0.25">
      <c r="A3265" t="s">
        <v>2940</v>
      </c>
      <c r="B3265" t="s">
        <v>2941</v>
      </c>
      <c r="C3265" t="s">
        <v>742</v>
      </c>
      <c r="D3265" s="4" t="s">
        <v>7438</v>
      </c>
      <c r="E3265" t="s">
        <v>2742</v>
      </c>
      <c r="F3265" s="3">
        <v>464.09</v>
      </c>
      <c r="G3265" s="3">
        <v>0</v>
      </c>
      <c r="H3265" s="3">
        <f t="shared" si="51"/>
        <v>464.09</v>
      </c>
    </row>
    <row r="3266" spans="1:8" x14ac:dyDescent="0.25">
      <c r="A3266" t="s">
        <v>3044</v>
      </c>
      <c r="B3266" t="s">
        <v>3045</v>
      </c>
      <c r="C3266" t="s">
        <v>775</v>
      </c>
      <c r="D3266" s="4" t="s">
        <v>7438</v>
      </c>
      <c r="E3266" t="s">
        <v>2344</v>
      </c>
      <c r="F3266" s="3">
        <v>456.61</v>
      </c>
      <c r="G3266" s="3">
        <v>0</v>
      </c>
      <c r="H3266" s="3">
        <f t="shared" ref="H3266:H3329" si="52">F3266-G3266</f>
        <v>456.61</v>
      </c>
    </row>
    <row r="3267" spans="1:8" x14ac:dyDescent="0.25">
      <c r="A3267" t="s">
        <v>1517</v>
      </c>
      <c r="B3267" t="s">
        <v>1518</v>
      </c>
      <c r="C3267" t="s">
        <v>1519</v>
      </c>
      <c r="D3267" s="4" t="s">
        <v>7451</v>
      </c>
      <c r="E3267" t="s">
        <v>1520</v>
      </c>
      <c r="F3267" s="3">
        <v>450.33</v>
      </c>
      <c r="G3267" s="3">
        <v>0</v>
      </c>
      <c r="H3267" s="3">
        <f t="shared" si="52"/>
        <v>450.33</v>
      </c>
    </row>
    <row r="3268" spans="1:8" x14ac:dyDescent="0.25">
      <c r="A3268" t="s">
        <v>7338</v>
      </c>
      <c r="B3268" t="s">
        <v>7339</v>
      </c>
      <c r="C3268" t="s">
        <v>3627</v>
      </c>
      <c r="D3268" s="4" t="s">
        <v>7438</v>
      </c>
      <c r="E3268" t="s">
        <v>2259</v>
      </c>
      <c r="F3268" s="3">
        <v>450</v>
      </c>
      <c r="G3268" s="3">
        <v>0</v>
      </c>
      <c r="H3268" s="3">
        <f t="shared" si="52"/>
        <v>450</v>
      </c>
    </row>
    <row r="3269" spans="1:8" x14ac:dyDescent="0.25">
      <c r="A3269" t="s">
        <v>2192</v>
      </c>
      <c r="B3269" t="s">
        <v>2193</v>
      </c>
      <c r="C3269" t="s">
        <v>585</v>
      </c>
      <c r="D3269" s="4" t="s">
        <v>7455</v>
      </c>
      <c r="E3269" t="s">
        <v>132</v>
      </c>
      <c r="F3269" s="3">
        <v>447.2</v>
      </c>
      <c r="G3269" s="3">
        <v>0</v>
      </c>
      <c r="H3269" s="3">
        <f t="shared" si="52"/>
        <v>447.2</v>
      </c>
    </row>
    <row r="3270" spans="1:8" x14ac:dyDescent="0.25">
      <c r="A3270" t="s">
        <v>1781</v>
      </c>
      <c r="B3270" t="s">
        <v>1782</v>
      </c>
      <c r="C3270" t="s">
        <v>903</v>
      </c>
      <c r="D3270" s="4" t="s">
        <v>7449</v>
      </c>
      <c r="E3270" t="s">
        <v>85</v>
      </c>
      <c r="F3270" s="3">
        <v>432.47</v>
      </c>
      <c r="G3270" s="3">
        <v>0</v>
      </c>
      <c r="H3270" s="3">
        <f t="shared" si="52"/>
        <v>432.47</v>
      </c>
    </row>
    <row r="3271" spans="1:8" x14ac:dyDescent="0.25">
      <c r="A3271" t="s">
        <v>5920</v>
      </c>
      <c r="B3271" t="s">
        <v>1885</v>
      </c>
      <c r="C3271" t="s">
        <v>5921</v>
      </c>
      <c r="D3271" s="4" t="s">
        <v>7438</v>
      </c>
      <c r="E3271" t="s">
        <v>2259</v>
      </c>
      <c r="F3271" s="3">
        <v>425</v>
      </c>
      <c r="G3271" s="3">
        <v>0</v>
      </c>
      <c r="H3271" s="3">
        <f t="shared" si="52"/>
        <v>425</v>
      </c>
    </row>
    <row r="3272" spans="1:8" x14ac:dyDescent="0.25">
      <c r="A3272" t="s">
        <v>3802</v>
      </c>
      <c r="B3272" t="s">
        <v>3799</v>
      </c>
      <c r="C3272" t="s">
        <v>628</v>
      </c>
      <c r="D3272" s="4" t="s">
        <v>7438</v>
      </c>
      <c r="E3272" t="s">
        <v>2302</v>
      </c>
      <c r="F3272" s="3">
        <v>422.8</v>
      </c>
      <c r="G3272" s="3">
        <v>0</v>
      </c>
      <c r="H3272" s="3">
        <f t="shared" si="52"/>
        <v>422.8</v>
      </c>
    </row>
    <row r="3273" spans="1:8" x14ac:dyDescent="0.25">
      <c r="A3273" t="s">
        <v>6863</v>
      </c>
      <c r="B3273" s="4" t="s">
        <v>6864</v>
      </c>
      <c r="C3273" s="4" t="s">
        <v>628</v>
      </c>
      <c r="D3273" s="4" t="s">
        <v>7438</v>
      </c>
      <c r="E3273" s="4" t="s">
        <v>2468</v>
      </c>
      <c r="F3273" s="3">
        <v>415.4</v>
      </c>
      <c r="G3273" s="3">
        <v>0</v>
      </c>
      <c r="H3273" s="3">
        <f t="shared" si="52"/>
        <v>415.4</v>
      </c>
    </row>
    <row r="3274" spans="1:8" x14ac:dyDescent="0.25">
      <c r="A3274" t="s">
        <v>5137</v>
      </c>
      <c r="B3274" t="s">
        <v>5135</v>
      </c>
      <c r="C3274" t="s">
        <v>3943</v>
      </c>
      <c r="D3274" s="4" t="s">
        <v>7438</v>
      </c>
      <c r="E3274" t="s">
        <v>2302</v>
      </c>
      <c r="F3274" s="3">
        <v>414</v>
      </c>
      <c r="G3274" s="3">
        <v>0</v>
      </c>
      <c r="H3274" s="3">
        <f t="shared" si="52"/>
        <v>414</v>
      </c>
    </row>
    <row r="3275" spans="1:8" x14ac:dyDescent="0.25">
      <c r="A3275" t="s">
        <v>131</v>
      </c>
      <c r="B3275" t="s">
        <v>129</v>
      </c>
      <c r="C3275" t="s">
        <v>104</v>
      </c>
      <c r="D3275" s="4" t="s">
        <v>7455</v>
      </c>
      <c r="E3275" t="s">
        <v>132</v>
      </c>
      <c r="F3275" s="3">
        <v>406.56</v>
      </c>
      <c r="G3275" s="3">
        <v>0</v>
      </c>
      <c r="H3275" s="3">
        <f t="shared" si="52"/>
        <v>406.56</v>
      </c>
    </row>
    <row r="3276" spans="1:8" x14ac:dyDescent="0.25">
      <c r="A3276" t="s">
        <v>1693</v>
      </c>
      <c r="B3276" t="s">
        <v>1694</v>
      </c>
      <c r="C3276" t="s">
        <v>916</v>
      </c>
      <c r="D3276" s="4" t="s">
        <v>7451</v>
      </c>
      <c r="E3276" t="s">
        <v>1684</v>
      </c>
      <c r="F3276" s="3">
        <v>400</v>
      </c>
      <c r="G3276" s="3">
        <v>0</v>
      </c>
      <c r="H3276" s="3">
        <f t="shared" si="52"/>
        <v>400</v>
      </c>
    </row>
    <row r="3277" spans="1:8" x14ac:dyDescent="0.25">
      <c r="A3277" t="s">
        <v>5796</v>
      </c>
      <c r="B3277" t="s">
        <v>5797</v>
      </c>
      <c r="C3277" t="s">
        <v>2873</v>
      </c>
      <c r="D3277" s="4" t="s">
        <v>7438</v>
      </c>
      <c r="E3277" t="s">
        <v>2751</v>
      </c>
      <c r="F3277" s="3">
        <v>400</v>
      </c>
      <c r="G3277" s="3">
        <v>0</v>
      </c>
      <c r="H3277" s="3">
        <f t="shared" si="52"/>
        <v>400</v>
      </c>
    </row>
    <row r="3278" spans="1:8" x14ac:dyDescent="0.25">
      <c r="A3278" t="s">
        <v>1975</v>
      </c>
      <c r="B3278" t="s">
        <v>1976</v>
      </c>
      <c r="C3278" t="s">
        <v>186</v>
      </c>
      <c r="D3278" s="4" t="s">
        <v>7455</v>
      </c>
      <c r="E3278" t="s">
        <v>132</v>
      </c>
      <c r="F3278" s="3">
        <v>395.6</v>
      </c>
      <c r="G3278" s="3">
        <v>0</v>
      </c>
      <c r="H3278" s="3">
        <f t="shared" si="52"/>
        <v>395.6</v>
      </c>
    </row>
    <row r="3279" spans="1:8" x14ac:dyDescent="0.25">
      <c r="A3279" t="s">
        <v>6830</v>
      </c>
      <c r="B3279" s="4" t="s">
        <v>6831</v>
      </c>
      <c r="C3279" s="4" t="s">
        <v>6832</v>
      </c>
      <c r="D3279" s="4" t="s">
        <v>7438</v>
      </c>
      <c r="E3279" s="4" t="s">
        <v>2742</v>
      </c>
      <c r="F3279" s="3">
        <v>387.15000000000003</v>
      </c>
      <c r="G3279" s="3">
        <v>0</v>
      </c>
      <c r="H3279" s="3">
        <f t="shared" si="52"/>
        <v>387.15000000000003</v>
      </c>
    </row>
    <row r="3280" spans="1:8" x14ac:dyDescent="0.25">
      <c r="A3280" t="s">
        <v>5951</v>
      </c>
      <c r="B3280" t="s">
        <v>5952</v>
      </c>
      <c r="C3280" t="s">
        <v>1116</v>
      </c>
      <c r="D3280" s="4" t="s">
        <v>7438</v>
      </c>
      <c r="E3280" t="s">
        <v>2259</v>
      </c>
      <c r="F3280" s="3">
        <v>370</v>
      </c>
      <c r="G3280" s="3">
        <v>0</v>
      </c>
      <c r="H3280" s="3">
        <f t="shared" si="52"/>
        <v>370</v>
      </c>
    </row>
    <row r="3281" spans="1:8" x14ac:dyDescent="0.25">
      <c r="A3281" t="s">
        <v>2728</v>
      </c>
      <c r="B3281" t="s">
        <v>2729</v>
      </c>
      <c r="C3281" t="s">
        <v>1291</v>
      </c>
      <c r="D3281" s="4" t="s">
        <v>7438</v>
      </c>
      <c r="E3281" t="s">
        <v>2259</v>
      </c>
      <c r="F3281" s="3">
        <v>365</v>
      </c>
      <c r="G3281" s="3">
        <v>0</v>
      </c>
      <c r="H3281" s="3">
        <f t="shared" si="52"/>
        <v>365</v>
      </c>
    </row>
    <row r="3282" spans="1:8" x14ac:dyDescent="0.25">
      <c r="A3282" t="s">
        <v>6988</v>
      </c>
      <c r="B3282" s="4" t="s">
        <v>50</v>
      </c>
      <c r="C3282" s="4" t="s">
        <v>2415</v>
      </c>
      <c r="D3282" s="4" t="s">
        <v>7438</v>
      </c>
      <c r="E3282" s="4" t="s">
        <v>2344</v>
      </c>
      <c r="F3282" s="3">
        <v>364</v>
      </c>
      <c r="G3282" s="3">
        <v>0</v>
      </c>
      <c r="H3282" s="3">
        <f t="shared" si="52"/>
        <v>364</v>
      </c>
    </row>
    <row r="3283" spans="1:8" x14ac:dyDescent="0.25">
      <c r="A3283" t="s">
        <v>6817</v>
      </c>
      <c r="B3283" t="s">
        <v>6818</v>
      </c>
      <c r="C3283" t="s">
        <v>115</v>
      </c>
      <c r="D3283" s="4" t="s">
        <v>7438</v>
      </c>
      <c r="E3283" t="s">
        <v>2259</v>
      </c>
      <c r="F3283" s="3">
        <v>360</v>
      </c>
      <c r="G3283" s="3">
        <v>0</v>
      </c>
      <c r="H3283" s="3">
        <f t="shared" si="52"/>
        <v>360</v>
      </c>
    </row>
    <row r="3284" spans="1:8" x14ac:dyDescent="0.25">
      <c r="A3284" t="s">
        <v>7355</v>
      </c>
      <c r="B3284" t="s">
        <v>7356</v>
      </c>
      <c r="C3284" t="s">
        <v>1116</v>
      </c>
      <c r="D3284" s="4" t="s">
        <v>7438</v>
      </c>
      <c r="E3284" t="s">
        <v>2259</v>
      </c>
      <c r="F3284" s="3">
        <v>356</v>
      </c>
      <c r="G3284" s="3">
        <v>0</v>
      </c>
      <c r="H3284" s="3">
        <f t="shared" si="52"/>
        <v>356</v>
      </c>
    </row>
    <row r="3285" spans="1:8" x14ac:dyDescent="0.25">
      <c r="A3285" t="s">
        <v>6928</v>
      </c>
      <c r="B3285" s="4" t="s">
        <v>6929</v>
      </c>
      <c r="C3285" s="4" t="s">
        <v>6930</v>
      </c>
      <c r="D3285" s="4" t="s">
        <v>7438</v>
      </c>
      <c r="E3285" s="4" t="s">
        <v>2344</v>
      </c>
      <c r="F3285" s="3">
        <v>352.5</v>
      </c>
      <c r="G3285" s="3">
        <v>0</v>
      </c>
      <c r="H3285" s="3">
        <f t="shared" si="52"/>
        <v>352.5</v>
      </c>
    </row>
    <row r="3286" spans="1:8" x14ac:dyDescent="0.25">
      <c r="A3286" t="s">
        <v>6931</v>
      </c>
      <c r="B3286" s="4" t="s">
        <v>6932</v>
      </c>
      <c r="C3286" s="4" t="s">
        <v>4475</v>
      </c>
      <c r="D3286" s="4" t="s">
        <v>7438</v>
      </c>
      <c r="E3286" s="4" t="s">
        <v>2344</v>
      </c>
      <c r="F3286" s="3">
        <v>352.5</v>
      </c>
      <c r="G3286" s="3">
        <v>0</v>
      </c>
      <c r="H3286" s="3">
        <f t="shared" si="52"/>
        <v>352.5</v>
      </c>
    </row>
    <row r="3287" spans="1:8" x14ac:dyDescent="0.25">
      <c r="A3287" t="s">
        <v>6933</v>
      </c>
      <c r="B3287" s="4" t="s">
        <v>6934</v>
      </c>
      <c r="C3287" s="4" t="s">
        <v>6935</v>
      </c>
      <c r="D3287" s="4" t="s">
        <v>7438</v>
      </c>
      <c r="E3287" s="4" t="s">
        <v>2344</v>
      </c>
      <c r="F3287" s="3">
        <v>352.5</v>
      </c>
      <c r="G3287" s="3">
        <v>0</v>
      </c>
      <c r="H3287" s="3">
        <f t="shared" si="52"/>
        <v>352.5</v>
      </c>
    </row>
    <row r="3288" spans="1:8" x14ac:dyDescent="0.25">
      <c r="A3288" t="s">
        <v>6936</v>
      </c>
      <c r="B3288" s="4" t="s">
        <v>6937</v>
      </c>
      <c r="C3288" s="4" t="s">
        <v>1362</v>
      </c>
      <c r="D3288" s="4" t="s">
        <v>7438</v>
      </c>
      <c r="E3288" s="4" t="s">
        <v>2344</v>
      </c>
      <c r="F3288" s="3">
        <v>352.5</v>
      </c>
      <c r="G3288" s="3">
        <v>0</v>
      </c>
      <c r="H3288" s="3">
        <f t="shared" si="52"/>
        <v>352.5</v>
      </c>
    </row>
    <row r="3289" spans="1:8" x14ac:dyDescent="0.25">
      <c r="A3289" t="s">
        <v>6938</v>
      </c>
      <c r="B3289" s="4" t="s">
        <v>1028</v>
      </c>
      <c r="C3289" s="4" t="s">
        <v>6939</v>
      </c>
      <c r="D3289" s="4" t="s">
        <v>7438</v>
      </c>
      <c r="E3289" s="4" t="s">
        <v>2344</v>
      </c>
      <c r="F3289" s="3">
        <v>352.5</v>
      </c>
      <c r="G3289" s="3">
        <v>0</v>
      </c>
      <c r="H3289" s="3">
        <f t="shared" si="52"/>
        <v>352.5</v>
      </c>
    </row>
    <row r="3290" spans="1:8" x14ac:dyDescent="0.25">
      <c r="A3290" t="s">
        <v>6940</v>
      </c>
      <c r="B3290" s="4" t="s">
        <v>6941</v>
      </c>
      <c r="C3290" s="4" t="s">
        <v>6942</v>
      </c>
      <c r="D3290" s="4" t="s">
        <v>7438</v>
      </c>
      <c r="E3290" s="4" t="s">
        <v>2344</v>
      </c>
      <c r="F3290" s="3">
        <v>352.5</v>
      </c>
      <c r="G3290" s="3">
        <v>0</v>
      </c>
      <c r="H3290" s="3">
        <f t="shared" si="52"/>
        <v>352.5</v>
      </c>
    </row>
    <row r="3291" spans="1:8" x14ac:dyDescent="0.25">
      <c r="A3291" t="s">
        <v>6947</v>
      </c>
      <c r="B3291" s="4" t="s">
        <v>6948</v>
      </c>
      <c r="C3291" s="4" t="s">
        <v>6949</v>
      </c>
      <c r="D3291" s="4" t="s">
        <v>7438</v>
      </c>
      <c r="E3291" s="4" t="s">
        <v>2344</v>
      </c>
      <c r="F3291" s="3">
        <v>352.5</v>
      </c>
      <c r="G3291" s="3">
        <v>0</v>
      </c>
      <c r="H3291" s="3">
        <f t="shared" si="52"/>
        <v>352.5</v>
      </c>
    </row>
    <row r="3292" spans="1:8" x14ac:dyDescent="0.25">
      <c r="A3292" t="s">
        <v>6950</v>
      </c>
      <c r="B3292" s="4" t="s">
        <v>530</v>
      </c>
      <c r="C3292" s="4" t="s">
        <v>6951</v>
      </c>
      <c r="D3292" s="4" t="s">
        <v>7438</v>
      </c>
      <c r="E3292" s="4" t="s">
        <v>2344</v>
      </c>
      <c r="F3292" s="3">
        <v>352.5</v>
      </c>
      <c r="G3292" s="3">
        <v>0</v>
      </c>
      <c r="H3292" s="3">
        <f t="shared" si="52"/>
        <v>352.5</v>
      </c>
    </row>
    <row r="3293" spans="1:8" x14ac:dyDescent="0.25">
      <c r="A3293" t="s">
        <v>6957</v>
      </c>
      <c r="B3293" s="4" t="s">
        <v>329</v>
      </c>
      <c r="C3293" s="4" t="s">
        <v>6958</v>
      </c>
      <c r="D3293" s="4" t="s">
        <v>7438</v>
      </c>
      <c r="E3293" s="4" t="s">
        <v>2344</v>
      </c>
      <c r="F3293" s="3">
        <v>352.5</v>
      </c>
      <c r="G3293" s="3">
        <v>0</v>
      </c>
      <c r="H3293" s="3">
        <f t="shared" si="52"/>
        <v>352.5</v>
      </c>
    </row>
    <row r="3294" spans="1:8" x14ac:dyDescent="0.25">
      <c r="A3294" t="s">
        <v>6959</v>
      </c>
      <c r="B3294" s="4" t="s">
        <v>2053</v>
      </c>
      <c r="C3294" s="4" t="s">
        <v>4551</v>
      </c>
      <c r="D3294" s="4" t="s">
        <v>7438</v>
      </c>
      <c r="E3294" s="4" t="s">
        <v>2344</v>
      </c>
      <c r="F3294" s="3">
        <v>352.5</v>
      </c>
      <c r="G3294" s="3">
        <v>0</v>
      </c>
      <c r="H3294" s="3">
        <f t="shared" si="52"/>
        <v>352.5</v>
      </c>
    </row>
    <row r="3295" spans="1:8" x14ac:dyDescent="0.25">
      <c r="A3295" t="s">
        <v>6960</v>
      </c>
      <c r="B3295" s="4" t="s">
        <v>6961</v>
      </c>
      <c r="C3295" s="4" t="s">
        <v>6962</v>
      </c>
      <c r="D3295" s="4" t="s">
        <v>7438</v>
      </c>
      <c r="E3295" s="4" t="s">
        <v>2344</v>
      </c>
      <c r="F3295" s="3">
        <v>352.5</v>
      </c>
      <c r="G3295" s="3">
        <v>0</v>
      </c>
      <c r="H3295" s="3">
        <f t="shared" si="52"/>
        <v>352.5</v>
      </c>
    </row>
    <row r="3296" spans="1:8" x14ac:dyDescent="0.25">
      <c r="A3296" t="s">
        <v>767</v>
      </c>
      <c r="B3296" t="s">
        <v>768</v>
      </c>
      <c r="C3296" t="s">
        <v>769</v>
      </c>
      <c r="D3296" s="4" t="s">
        <v>7451</v>
      </c>
      <c r="E3296" t="s">
        <v>770</v>
      </c>
      <c r="F3296" s="3">
        <v>350.02</v>
      </c>
      <c r="G3296" s="3">
        <v>0</v>
      </c>
      <c r="H3296" s="3">
        <f t="shared" si="52"/>
        <v>350.02</v>
      </c>
    </row>
    <row r="3297" spans="1:8" x14ac:dyDescent="0.25">
      <c r="A3297" t="s">
        <v>5112</v>
      </c>
      <c r="B3297" t="s">
        <v>5113</v>
      </c>
      <c r="C3297" t="s">
        <v>1000</v>
      </c>
      <c r="D3297" s="4" t="s">
        <v>7438</v>
      </c>
      <c r="E3297" t="s">
        <v>3334</v>
      </c>
      <c r="F3297" s="3">
        <v>350</v>
      </c>
      <c r="G3297" s="3">
        <v>0</v>
      </c>
      <c r="H3297" s="3">
        <f t="shared" si="52"/>
        <v>350</v>
      </c>
    </row>
    <row r="3298" spans="1:8" x14ac:dyDescent="0.25">
      <c r="A3298" t="s">
        <v>2264</v>
      </c>
      <c r="B3298" t="s">
        <v>2265</v>
      </c>
      <c r="C3298" t="s">
        <v>2266</v>
      </c>
      <c r="D3298" s="4" t="s">
        <v>7438</v>
      </c>
      <c r="E3298" t="s">
        <v>2259</v>
      </c>
      <c r="F3298" s="3">
        <v>350</v>
      </c>
      <c r="G3298" s="3">
        <v>0</v>
      </c>
      <c r="H3298" s="3">
        <f t="shared" si="52"/>
        <v>350</v>
      </c>
    </row>
    <row r="3299" spans="1:8" x14ac:dyDescent="0.25">
      <c r="A3299" t="s">
        <v>5528</v>
      </c>
      <c r="B3299" t="s">
        <v>5529</v>
      </c>
      <c r="C3299" t="s">
        <v>434</v>
      </c>
      <c r="D3299" s="4" t="s">
        <v>7438</v>
      </c>
      <c r="E3299" t="s">
        <v>2259</v>
      </c>
      <c r="F3299" s="3">
        <v>345</v>
      </c>
      <c r="G3299" s="3">
        <v>0</v>
      </c>
      <c r="H3299" s="3">
        <f t="shared" si="52"/>
        <v>345</v>
      </c>
    </row>
    <row r="3300" spans="1:8" x14ac:dyDescent="0.25">
      <c r="A3300" t="s">
        <v>6439</v>
      </c>
      <c r="B3300" t="s">
        <v>6437</v>
      </c>
      <c r="C3300" t="s">
        <v>185</v>
      </c>
      <c r="D3300" s="4" t="s">
        <v>7438</v>
      </c>
      <c r="E3300" t="s">
        <v>2302</v>
      </c>
      <c r="F3300" s="3">
        <v>325.56</v>
      </c>
      <c r="G3300" s="3">
        <v>0</v>
      </c>
      <c r="H3300" s="3">
        <f t="shared" si="52"/>
        <v>325.56</v>
      </c>
    </row>
    <row r="3301" spans="1:8" x14ac:dyDescent="0.25">
      <c r="A3301" t="s">
        <v>4140</v>
      </c>
      <c r="B3301" t="s">
        <v>4141</v>
      </c>
      <c r="C3301" t="s">
        <v>4142</v>
      </c>
      <c r="D3301" s="4" t="s">
        <v>7438</v>
      </c>
      <c r="E3301" t="s">
        <v>2259</v>
      </c>
      <c r="F3301" s="3">
        <v>325</v>
      </c>
      <c r="G3301" s="3">
        <v>0</v>
      </c>
      <c r="H3301" s="3">
        <f t="shared" si="52"/>
        <v>325</v>
      </c>
    </row>
    <row r="3302" spans="1:8" x14ac:dyDescent="0.25">
      <c r="A3302" t="s">
        <v>6870</v>
      </c>
      <c r="B3302" s="4" t="s">
        <v>6871</v>
      </c>
      <c r="C3302" s="4" t="s">
        <v>6872</v>
      </c>
      <c r="D3302" s="4" t="s">
        <v>7438</v>
      </c>
      <c r="E3302" s="4" t="s">
        <v>2742</v>
      </c>
      <c r="F3302" s="3">
        <v>324.94</v>
      </c>
      <c r="G3302" s="3">
        <v>0</v>
      </c>
      <c r="H3302" s="3">
        <f t="shared" si="52"/>
        <v>324.94</v>
      </c>
    </row>
    <row r="3303" spans="1:8" x14ac:dyDescent="0.25">
      <c r="A3303" t="s">
        <v>6903</v>
      </c>
      <c r="B3303" s="4" t="s">
        <v>6904</v>
      </c>
      <c r="C3303" s="4" t="s">
        <v>6905</v>
      </c>
      <c r="D3303" s="4" t="s">
        <v>7438</v>
      </c>
      <c r="E3303" s="4" t="s">
        <v>2456</v>
      </c>
      <c r="F3303" s="3">
        <v>316.16000000000003</v>
      </c>
      <c r="G3303" s="3">
        <v>0</v>
      </c>
      <c r="H3303" s="3">
        <f t="shared" si="52"/>
        <v>316.16000000000003</v>
      </c>
    </row>
    <row r="3304" spans="1:8" x14ac:dyDescent="0.25">
      <c r="A3304" t="s">
        <v>5232</v>
      </c>
      <c r="B3304" t="s">
        <v>1533</v>
      </c>
      <c r="C3304" t="s">
        <v>865</v>
      </c>
      <c r="D3304" s="4" t="s">
        <v>7438</v>
      </c>
      <c r="E3304" t="s">
        <v>2742</v>
      </c>
      <c r="F3304" s="3">
        <v>308.38</v>
      </c>
      <c r="G3304" s="3">
        <v>0</v>
      </c>
      <c r="H3304" s="3">
        <f t="shared" si="52"/>
        <v>308.38</v>
      </c>
    </row>
    <row r="3305" spans="1:8" x14ac:dyDescent="0.25">
      <c r="A3305" t="s">
        <v>4926</v>
      </c>
      <c r="B3305" t="s">
        <v>1385</v>
      </c>
      <c r="C3305" t="s">
        <v>1103</v>
      </c>
      <c r="D3305" s="4" t="s">
        <v>7438</v>
      </c>
      <c r="E3305" t="s">
        <v>2751</v>
      </c>
      <c r="F3305" s="3">
        <v>300</v>
      </c>
      <c r="G3305" s="3">
        <v>0</v>
      </c>
      <c r="H3305" s="3">
        <f t="shared" si="52"/>
        <v>300</v>
      </c>
    </row>
    <row r="3306" spans="1:8" x14ac:dyDescent="0.25">
      <c r="A3306" t="s">
        <v>3472</v>
      </c>
      <c r="B3306" t="s">
        <v>3473</v>
      </c>
      <c r="C3306" t="s">
        <v>2226</v>
      </c>
      <c r="D3306" s="4" t="s">
        <v>7438</v>
      </c>
      <c r="E3306" t="s">
        <v>2259</v>
      </c>
      <c r="F3306" s="3">
        <v>300</v>
      </c>
      <c r="G3306" s="3">
        <v>0</v>
      </c>
      <c r="H3306" s="3">
        <f t="shared" si="52"/>
        <v>300</v>
      </c>
    </row>
    <row r="3307" spans="1:8" x14ac:dyDescent="0.25">
      <c r="A3307" t="s">
        <v>7194</v>
      </c>
      <c r="B3307" t="s">
        <v>7195</v>
      </c>
      <c r="C3307" t="s">
        <v>7196</v>
      </c>
      <c r="D3307" s="4" t="s">
        <v>7451</v>
      </c>
      <c r="E3307" t="s">
        <v>55</v>
      </c>
      <c r="F3307" s="3">
        <v>297.39</v>
      </c>
      <c r="G3307" s="3">
        <v>0</v>
      </c>
      <c r="H3307" s="3">
        <f t="shared" si="52"/>
        <v>297.39</v>
      </c>
    </row>
    <row r="3308" spans="1:8" x14ac:dyDescent="0.25">
      <c r="A3308" t="s">
        <v>5636</v>
      </c>
      <c r="B3308" t="s">
        <v>5635</v>
      </c>
      <c r="C3308" t="s">
        <v>5637</v>
      </c>
      <c r="D3308" s="4" t="s">
        <v>7438</v>
      </c>
      <c r="E3308" t="s">
        <v>2259</v>
      </c>
      <c r="F3308" s="3">
        <v>290</v>
      </c>
      <c r="G3308" s="3">
        <v>0</v>
      </c>
      <c r="H3308" s="3">
        <f t="shared" si="52"/>
        <v>290</v>
      </c>
    </row>
    <row r="3309" spans="1:8" x14ac:dyDescent="0.25">
      <c r="A3309" t="s">
        <v>2410</v>
      </c>
      <c r="B3309" t="s">
        <v>2411</v>
      </c>
      <c r="C3309" t="s">
        <v>2412</v>
      </c>
      <c r="D3309" s="4" t="s">
        <v>7438</v>
      </c>
      <c r="E3309" t="s">
        <v>2302</v>
      </c>
      <c r="F3309" s="3">
        <v>290</v>
      </c>
      <c r="G3309" s="3">
        <v>0</v>
      </c>
      <c r="H3309" s="3">
        <f t="shared" si="52"/>
        <v>290</v>
      </c>
    </row>
    <row r="3310" spans="1:8" x14ac:dyDescent="0.25">
      <c r="A3310" t="s">
        <v>7063</v>
      </c>
      <c r="B3310" s="4" t="s">
        <v>7064</v>
      </c>
      <c r="C3310" s="4" t="s">
        <v>7065</v>
      </c>
      <c r="D3310" s="4" t="s">
        <v>7438</v>
      </c>
      <c r="E3310" s="4" t="s">
        <v>2302</v>
      </c>
      <c r="F3310" s="3">
        <v>290</v>
      </c>
      <c r="G3310" s="3">
        <v>0</v>
      </c>
      <c r="H3310" s="3">
        <f t="shared" si="52"/>
        <v>290</v>
      </c>
    </row>
    <row r="3311" spans="1:8" x14ac:dyDescent="0.25">
      <c r="A3311" t="s">
        <v>2485</v>
      </c>
      <c r="B3311" t="s">
        <v>2486</v>
      </c>
      <c r="C3311" t="s">
        <v>2487</v>
      </c>
      <c r="D3311" s="4" t="s">
        <v>7438</v>
      </c>
      <c r="E3311" t="s">
        <v>2259</v>
      </c>
      <c r="F3311" s="3">
        <v>285</v>
      </c>
      <c r="G3311" s="3">
        <v>0</v>
      </c>
      <c r="H3311" s="3">
        <f t="shared" si="52"/>
        <v>285</v>
      </c>
    </row>
    <row r="3312" spans="1:8" x14ac:dyDescent="0.25">
      <c r="A3312" t="s">
        <v>6911</v>
      </c>
      <c r="B3312" s="4" t="s">
        <v>6912</v>
      </c>
      <c r="C3312" s="4" t="s">
        <v>6913</v>
      </c>
      <c r="D3312" s="4" t="s">
        <v>7438</v>
      </c>
      <c r="E3312" s="4" t="s">
        <v>2344</v>
      </c>
      <c r="F3312" s="3">
        <v>285</v>
      </c>
      <c r="G3312" s="3">
        <v>0</v>
      </c>
      <c r="H3312" s="3">
        <f t="shared" si="52"/>
        <v>285</v>
      </c>
    </row>
    <row r="3313" spans="1:8" x14ac:dyDescent="0.25">
      <c r="A3313" t="s">
        <v>6458</v>
      </c>
      <c r="B3313" t="s">
        <v>6459</v>
      </c>
      <c r="C3313" t="s">
        <v>355</v>
      </c>
      <c r="D3313" s="4" t="s">
        <v>7438</v>
      </c>
      <c r="E3313" t="s">
        <v>2259</v>
      </c>
      <c r="F3313" s="3">
        <v>280</v>
      </c>
      <c r="G3313" s="3">
        <v>0</v>
      </c>
      <c r="H3313" s="3">
        <f t="shared" si="52"/>
        <v>280</v>
      </c>
    </row>
    <row r="3314" spans="1:8" x14ac:dyDescent="0.25">
      <c r="A3314" t="s">
        <v>2670</v>
      </c>
      <c r="B3314" t="s">
        <v>2669</v>
      </c>
      <c r="C3314" t="s">
        <v>1665</v>
      </c>
      <c r="D3314" s="4" t="s">
        <v>7438</v>
      </c>
      <c r="E3314" t="s">
        <v>2259</v>
      </c>
      <c r="F3314" s="3">
        <v>280</v>
      </c>
      <c r="G3314" s="3">
        <v>0</v>
      </c>
      <c r="H3314" s="3">
        <f t="shared" si="52"/>
        <v>280</v>
      </c>
    </row>
    <row r="3315" spans="1:8" x14ac:dyDescent="0.25">
      <c r="A3315" t="s">
        <v>2730</v>
      </c>
      <c r="B3315" t="s">
        <v>2731</v>
      </c>
      <c r="C3315" t="s">
        <v>2732</v>
      </c>
      <c r="D3315" s="4" t="s">
        <v>7438</v>
      </c>
      <c r="E3315" t="s">
        <v>2344</v>
      </c>
      <c r="F3315" s="3">
        <v>276.5</v>
      </c>
      <c r="G3315" s="3">
        <v>0</v>
      </c>
      <c r="H3315" s="3">
        <f t="shared" si="52"/>
        <v>276.5</v>
      </c>
    </row>
    <row r="3316" spans="1:8" x14ac:dyDescent="0.25">
      <c r="A3316" t="s">
        <v>1923</v>
      </c>
      <c r="B3316" t="s">
        <v>1924</v>
      </c>
      <c r="C3316" t="s">
        <v>322</v>
      </c>
      <c r="D3316" s="4" t="s">
        <v>7455</v>
      </c>
      <c r="E3316" t="s">
        <v>132</v>
      </c>
      <c r="F3316" s="3">
        <v>273.7</v>
      </c>
      <c r="G3316" s="3">
        <v>0</v>
      </c>
      <c r="H3316" s="3">
        <f t="shared" si="52"/>
        <v>273.7</v>
      </c>
    </row>
    <row r="3317" spans="1:8" x14ac:dyDescent="0.25">
      <c r="A3317" t="s">
        <v>7275</v>
      </c>
      <c r="B3317" t="s">
        <v>2674</v>
      </c>
      <c r="C3317" t="s">
        <v>1794</v>
      </c>
      <c r="D3317" s="4" t="s">
        <v>7438</v>
      </c>
      <c r="E3317" t="s">
        <v>2302</v>
      </c>
      <c r="F3317" s="3">
        <v>271.3</v>
      </c>
      <c r="G3317" s="3">
        <v>0</v>
      </c>
      <c r="H3317" s="3">
        <f t="shared" si="52"/>
        <v>271.3</v>
      </c>
    </row>
    <row r="3318" spans="1:8" x14ac:dyDescent="0.25">
      <c r="A3318" t="s">
        <v>3983</v>
      </c>
      <c r="B3318" t="s">
        <v>3984</v>
      </c>
      <c r="C3318" t="s">
        <v>1388</v>
      </c>
      <c r="D3318" s="4" t="s">
        <v>7438</v>
      </c>
      <c r="E3318" t="s">
        <v>2259</v>
      </c>
      <c r="F3318" s="3">
        <v>270</v>
      </c>
      <c r="G3318" s="3">
        <v>0</v>
      </c>
      <c r="H3318" s="3">
        <f t="shared" si="52"/>
        <v>270</v>
      </c>
    </row>
    <row r="3319" spans="1:8" x14ac:dyDescent="0.25">
      <c r="A3319" t="s">
        <v>5752</v>
      </c>
      <c r="B3319" t="s">
        <v>5753</v>
      </c>
      <c r="C3319" t="s">
        <v>5754</v>
      </c>
      <c r="D3319" s="4" t="s">
        <v>7438</v>
      </c>
      <c r="E3319" t="s">
        <v>2259</v>
      </c>
      <c r="F3319" s="3">
        <v>270</v>
      </c>
      <c r="G3319" s="3">
        <v>0</v>
      </c>
      <c r="H3319" s="3">
        <f t="shared" si="52"/>
        <v>270</v>
      </c>
    </row>
    <row r="3320" spans="1:8" x14ac:dyDescent="0.25">
      <c r="A3320" t="s">
        <v>6888</v>
      </c>
      <c r="B3320" s="4" t="s">
        <v>6889</v>
      </c>
      <c r="C3320" s="4" t="s">
        <v>6890</v>
      </c>
      <c r="D3320" s="4" t="s">
        <v>7438</v>
      </c>
      <c r="E3320" s="4" t="s">
        <v>2259</v>
      </c>
      <c r="F3320" s="3">
        <v>270</v>
      </c>
      <c r="G3320" s="3">
        <v>0</v>
      </c>
      <c r="H3320" s="3">
        <f t="shared" si="52"/>
        <v>270</v>
      </c>
    </row>
    <row r="3321" spans="1:8" x14ac:dyDescent="0.25">
      <c r="A3321" t="s">
        <v>7273</v>
      </c>
      <c r="B3321" t="s">
        <v>7274</v>
      </c>
      <c r="C3321" t="s">
        <v>1630</v>
      </c>
      <c r="D3321" s="4" t="s">
        <v>7438</v>
      </c>
      <c r="E3321" t="s">
        <v>2422</v>
      </c>
      <c r="F3321" s="3">
        <v>270</v>
      </c>
      <c r="G3321" s="3">
        <v>0</v>
      </c>
      <c r="H3321" s="3">
        <f t="shared" si="52"/>
        <v>270</v>
      </c>
    </row>
    <row r="3322" spans="1:8" x14ac:dyDescent="0.25">
      <c r="A3322" t="s">
        <v>4451</v>
      </c>
      <c r="B3322" t="s">
        <v>1076</v>
      </c>
      <c r="C3322" t="s">
        <v>4452</v>
      </c>
      <c r="D3322" s="4" t="s">
        <v>7438</v>
      </c>
      <c r="E3322" t="s">
        <v>2841</v>
      </c>
      <c r="F3322" s="3">
        <v>253.68</v>
      </c>
      <c r="G3322" s="3">
        <v>0</v>
      </c>
      <c r="H3322" s="3">
        <f t="shared" si="52"/>
        <v>253.68</v>
      </c>
    </row>
    <row r="3323" spans="1:8" x14ac:dyDescent="0.25">
      <c r="A3323" t="s">
        <v>6850</v>
      </c>
      <c r="B3323" s="4" t="s">
        <v>2202</v>
      </c>
      <c r="C3323" s="4" t="s">
        <v>2881</v>
      </c>
      <c r="D3323" s="4" t="s">
        <v>7438</v>
      </c>
      <c r="E3323" s="4" t="s">
        <v>2468</v>
      </c>
      <c r="F3323" s="3">
        <v>250.37</v>
      </c>
      <c r="G3323" s="3">
        <v>0</v>
      </c>
      <c r="H3323" s="3">
        <f t="shared" si="52"/>
        <v>250.37</v>
      </c>
    </row>
    <row r="3324" spans="1:8" x14ac:dyDescent="0.25">
      <c r="A3324" t="s">
        <v>4913</v>
      </c>
      <c r="B3324" t="s">
        <v>4914</v>
      </c>
      <c r="C3324" t="s">
        <v>4915</v>
      </c>
      <c r="D3324" s="4" t="s">
        <v>7438</v>
      </c>
      <c r="E3324" t="s">
        <v>2259</v>
      </c>
      <c r="F3324" s="3">
        <v>250</v>
      </c>
      <c r="G3324" s="3">
        <v>0</v>
      </c>
      <c r="H3324" s="3">
        <f t="shared" si="52"/>
        <v>250</v>
      </c>
    </row>
    <row r="3325" spans="1:8" x14ac:dyDescent="0.25">
      <c r="A3325" t="s">
        <v>6531</v>
      </c>
      <c r="B3325" t="s">
        <v>6532</v>
      </c>
      <c r="C3325" t="s">
        <v>6533</v>
      </c>
      <c r="D3325" s="4" t="s">
        <v>7438</v>
      </c>
      <c r="E3325" t="s">
        <v>2275</v>
      </c>
      <c r="F3325" s="3">
        <v>244.17000000000002</v>
      </c>
      <c r="G3325" s="3">
        <v>0</v>
      </c>
      <c r="H3325" s="3">
        <f t="shared" si="52"/>
        <v>244.17000000000002</v>
      </c>
    </row>
    <row r="3326" spans="1:8" x14ac:dyDescent="0.25">
      <c r="A3326" t="s">
        <v>1615</v>
      </c>
      <c r="B3326" t="s">
        <v>1616</v>
      </c>
      <c r="C3326" t="s">
        <v>1617</v>
      </c>
      <c r="D3326" s="4" t="s">
        <v>7451</v>
      </c>
      <c r="E3326" t="s">
        <v>12</v>
      </c>
      <c r="F3326" s="3">
        <v>241.28</v>
      </c>
      <c r="G3326" s="3">
        <v>0</v>
      </c>
      <c r="H3326" s="3">
        <f t="shared" si="52"/>
        <v>241.28</v>
      </c>
    </row>
    <row r="3327" spans="1:8" x14ac:dyDescent="0.25">
      <c r="A3327" t="s">
        <v>7329</v>
      </c>
      <c r="B3327" t="s">
        <v>7330</v>
      </c>
      <c r="C3327" t="s">
        <v>355</v>
      </c>
      <c r="D3327" s="4" t="s">
        <v>7438</v>
      </c>
      <c r="E3327" t="s">
        <v>2259</v>
      </c>
      <c r="F3327" s="3">
        <v>240</v>
      </c>
      <c r="G3327" s="3">
        <v>0</v>
      </c>
      <c r="H3327" s="3">
        <f t="shared" si="52"/>
        <v>240</v>
      </c>
    </row>
    <row r="3328" spans="1:8" x14ac:dyDescent="0.25">
      <c r="A3328" t="s">
        <v>5790</v>
      </c>
      <c r="B3328" t="s">
        <v>1822</v>
      </c>
      <c r="C3328" t="s">
        <v>3238</v>
      </c>
      <c r="D3328" s="4" t="s">
        <v>7438</v>
      </c>
      <c r="E3328" t="s">
        <v>2259</v>
      </c>
      <c r="F3328" s="3">
        <v>225</v>
      </c>
      <c r="G3328" s="3">
        <v>0</v>
      </c>
      <c r="H3328" s="3">
        <f t="shared" si="52"/>
        <v>225</v>
      </c>
    </row>
    <row r="3329" spans="1:8" x14ac:dyDescent="0.25">
      <c r="A3329" t="s">
        <v>438</v>
      </c>
      <c r="B3329" t="s">
        <v>439</v>
      </c>
      <c r="C3329" t="s">
        <v>100</v>
      </c>
      <c r="D3329" s="4" t="s">
        <v>7445</v>
      </c>
      <c r="E3329" t="s">
        <v>440</v>
      </c>
      <c r="F3329" s="3">
        <v>220</v>
      </c>
      <c r="G3329" s="3">
        <v>0</v>
      </c>
      <c r="H3329" s="3">
        <f t="shared" si="52"/>
        <v>220</v>
      </c>
    </row>
    <row r="3330" spans="1:8" x14ac:dyDescent="0.25">
      <c r="A3330" t="s">
        <v>2152</v>
      </c>
      <c r="B3330" t="s">
        <v>2150</v>
      </c>
      <c r="C3330" t="s">
        <v>385</v>
      </c>
      <c r="D3330" s="4" t="s">
        <v>7445</v>
      </c>
      <c r="E3330" t="s">
        <v>440</v>
      </c>
      <c r="F3330" s="3">
        <v>220</v>
      </c>
      <c r="G3330" s="3">
        <v>0</v>
      </c>
      <c r="H3330" s="3">
        <f t="shared" ref="H3330:H3375" si="53">F3330-G3330</f>
        <v>220</v>
      </c>
    </row>
    <row r="3331" spans="1:8" x14ac:dyDescent="0.25">
      <c r="A3331" t="s">
        <v>6894</v>
      </c>
      <c r="B3331" s="4" t="s">
        <v>6895</v>
      </c>
      <c r="C3331" s="4" t="s">
        <v>6896</v>
      </c>
      <c r="D3331" s="4" t="s">
        <v>7438</v>
      </c>
      <c r="E3331" s="4" t="s">
        <v>2259</v>
      </c>
      <c r="F3331" s="3">
        <v>220</v>
      </c>
      <c r="G3331" s="3">
        <v>0</v>
      </c>
      <c r="H3331" s="3">
        <f t="shared" si="53"/>
        <v>220</v>
      </c>
    </row>
    <row r="3332" spans="1:8" x14ac:dyDescent="0.25">
      <c r="A3332" t="s">
        <v>6580</v>
      </c>
      <c r="B3332" t="s">
        <v>6581</v>
      </c>
      <c r="C3332" t="s">
        <v>6582</v>
      </c>
      <c r="D3332" s="4" t="s">
        <v>7438</v>
      </c>
      <c r="E3332" t="s">
        <v>2302</v>
      </c>
      <c r="F3332" s="3">
        <v>210</v>
      </c>
      <c r="G3332" s="3">
        <v>0</v>
      </c>
      <c r="H3332" s="3">
        <f t="shared" si="53"/>
        <v>210</v>
      </c>
    </row>
    <row r="3333" spans="1:8" x14ac:dyDescent="0.25">
      <c r="A3333" t="s">
        <v>4021</v>
      </c>
      <c r="B3333" t="s">
        <v>4022</v>
      </c>
      <c r="C3333" t="s">
        <v>4023</v>
      </c>
      <c r="D3333" s="4" t="s">
        <v>7438</v>
      </c>
      <c r="E3333" t="s">
        <v>2259</v>
      </c>
      <c r="F3333" s="3">
        <v>210</v>
      </c>
      <c r="G3333" s="3">
        <v>0</v>
      </c>
      <c r="H3333" s="3">
        <f t="shared" si="53"/>
        <v>210</v>
      </c>
    </row>
    <row r="3334" spans="1:8" x14ac:dyDescent="0.25">
      <c r="A3334" t="s">
        <v>3811</v>
      </c>
      <c r="B3334" t="s">
        <v>3809</v>
      </c>
      <c r="C3334" t="s">
        <v>2819</v>
      </c>
      <c r="D3334" s="4" t="s">
        <v>7438</v>
      </c>
      <c r="E3334" t="s">
        <v>2259</v>
      </c>
      <c r="F3334" s="3">
        <v>200</v>
      </c>
      <c r="G3334" s="3">
        <v>0</v>
      </c>
      <c r="H3334" s="3">
        <f t="shared" si="53"/>
        <v>200</v>
      </c>
    </row>
    <row r="3335" spans="1:8" x14ac:dyDescent="0.25">
      <c r="A3335" t="s">
        <v>2789</v>
      </c>
      <c r="B3335" t="s">
        <v>2790</v>
      </c>
      <c r="C3335" t="s">
        <v>186</v>
      </c>
      <c r="D3335" s="4" t="s">
        <v>7438</v>
      </c>
      <c r="E3335" t="s">
        <v>2259</v>
      </c>
      <c r="F3335" s="3">
        <v>200</v>
      </c>
      <c r="G3335" s="3">
        <v>0</v>
      </c>
      <c r="H3335" s="3">
        <f t="shared" si="53"/>
        <v>200</v>
      </c>
    </row>
    <row r="3336" spans="1:8" x14ac:dyDescent="0.25">
      <c r="A3336" t="s">
        <v>5910</v>
      </c>
      <c r="B3336" t="s">
        <v>5911</v>
      </c>
      <c r="C3336" t="s">
        <v>160</v>
      </c>
      <c r="D3336" s="4" t="s">
        <v>7438</v>
      </c>
      <c r="E3336" t="s">
        <v>2259</v>
      </c>
      <c r="F3336" s="3">
        <v>200</v>
      </c>
      <c r="G3336" s="3">
        <v>0</v>
      </c>
      <c r="H3336" s="3">
        <f t="shared" si="53"/>
        <v>200</v>
      </c>
    </row>
    <row r="3337" spans="1:8" x14ac:dyDescent="0.25">
      <c r="A3337" t="s">
        <v>7036</v>
      </c>
      <c r="B3337" s="4" t="s">
        <v>7037</v>
      </c>
      <c r="C3337" s="4" t="s">
        <v>7038</v>
      </c>
      <c r="D3337" s="4" t="s">
        <v>7438</v>
      </c>
      <c r="E3337" s="4" t="s">
        <v>2468</v>
      </c>
      <c r="F3337" s="3">
        <v>198.9</v>
      </c>
      <c r="G3337" s="3">
        <v>0</v>
      </c>
      <c r="H3337" s="3">
        <f t="shared" si="53"/>
        <v>198.9</v>
      </c>
    </row>
    <row r="3338" spans="1:8" x14ac:dyDescent="0.25">
      <c r="A3338" t="s">
        <v>7053</v>
      </c>
      <c r="B3338" s="4" t="s">
        <v>7054</v>
      </c>
      <c r="C3338" s="4" t="s">
        <v>7055</v>
      </c>
      <c r="D3338" s="4" t="s">
        <v>7438</v>
      </c>
      <c r="E3338" s="4" t="s">
        <v>2305</v>
      </c>
      <c r="F3338" s="3">
        <v>184.25</v>
      </c>
      <c r="G3338" s="3">
        <v>0</v>
      </c>
      <c r="H3338" s="3">
        <f t="shared" si="53"/>
        <v>184.25</v>
      </c>
    </row>
    <row r="3339" spans="1:8" x14ac:dyDescent="0.25">
      <c r="A3339" t="s">
        <v>7270</v>
      </c>
      <c r="B3339" t="s">
        <v>7271</v>
      </c>
      <c r="C3339" t="s">
        <v>7272</v>
      </c>
      <c r="D3339" s="4" t="s">
        <v>7438</v>
      </c>
      <c r="E3339" t="s">
        <v>2302</v>
      </c>
      <c r="F3339" s="3">
        <v>162.62</v>
      </c>
      <c r="G3339" s="3">
        <v>0</v>
      </c>
      <c r="H3339" s="3">
        <f t="shared" si="53"/>
        <v>162.62</v>
      </c>
    </row>
    <row r="3340" spans="1:8" x14ac:dyDescent="0.25">
      <c r="A3340" t="s">
        <v>4782</v>
      </c>
      <c r="B3340" t="s">
        <v>4783</v>
      </c>
      <c r="C3340" t="s">
        <v>4784</v>
      </c>
      <c r="D3340" s="4" t="s">
        <v>7438</v>
      </c>
      <c r="E3340" t="s">
        <v>2344</v>
      </c>
      <c r="F3340" s="3">
        <v>161</v>
      </c>
      <c r="G3340" s="3">
        <v>0</v>
      </c>
      <c r="H3340" s="3">
        <f t="shared" si="53"/>
        <v>161</v>
      </c>
    </row>
    <row r="3341" spans="1:8" x14ac:dyDescent="0.25">
      <c r="A3341" t="s">
        <v>3511</v>
      </c>
      <c r="B3341" t="s">
        <v>3504</v>
      </c>
      <c r="C3341" t="s">
        <v>3512</v>
      </c>
      <c r="D3341" s="4" t="s">
        <v>7438</v>
      </c>
      <c r="E3341" t="s">
        <v>2302</v>
      </c>
      <c r="F3341" s="3">
        <v>159.5</v>
      </c>
      <c r="G3341" s="3">
        <v>0</v>
      </c>
      <c r="H3341" s="3">
        <f t="shared" si="53"/>
        <v>159.5</v>
      </c>
    </row>
    <row r="3342" spans="1:8" x14ac:dyDescent="0.25">
      <c r="A3342" t="s">
        <v>3752</v>
      </c>
      <c r="B3342" t="s">
        <v>3753</v>
      </c>
      <c r="C3342" t="s">
        <v>249</v>
      </c>
      <c r="D3342" s="4" t="s">
        <v>7438</v>
      </c>
      <c r="E3342" t="s">
        <v>2302</v>
      </c>
      <c r="F3342" s="3">
        <v>151</v>
      </c>
      <c r="G3342" s="3">
        <v>0</v>
      </c>
      <c r="H3342" s="3">
        <f t="shared" si="53"/>
        <v>151</v>
      </c>
    </row>
    <row r="3343" spans="1:8" x14ac:dyDescent="0.25">
      <c r="A3343" t="s">
        <v>4228</v>
      </c>
      <c r="B3343" t="s">
        <v>4229</v>
      </c>
      <c r="C3343" t="s">
        <v>21</v>
      </c>
      <c r="D3343" s="4" t="s">
        <v>7438</v>
      </c>
      <c r="E3343" t="s">
        <v>2302</v>
      </c>
      <c r="F3343" s="3">
        <v>151</v>
      </c>
      <c r="G3343" s="3">
        <v>0</v>
      </c>
      <c r="H3343" s="3">
        <f t="shared" si="53"/>
        <v>151</v>
      </c>
    </row>
    <row r="3344" spans="1:8" x14ac:dyDescent="0.25">
      <c r="A3344" t="s">
        <v>7364</v>
      </c>
      <c r="B3344" t="s">
        <v>5566</v>
      </c>
      <c r="C3344" t="s">
        <v>5169</v>
      </c>
      <c r="D3344" s="4" t="s">
        <v>7438</v>
      </c>
      <c r="E3344" t="s">
        <v>2259</v>
      </c>
      <c r="F3344" s="3">
        <v>150</v>
      </c>
      <c r="G3344" s="3">
        <v>0</v>
      </c>
      <c r="H3344" s="3">
        <f t="shared" si="53"/>
        <v>150</v>
      </c>
    </row>
    <row r="3345" spans="1:8" x14ac:dyDescent="0.25">
      <c r="A3345" t="s">
        <v>1227</v>
      </c>
      <c r="B3345" t="s">
        <v>1000</v>
      </c>
      <c r="C3345" t="s">
        <v>417</v>
      </c>
      <c r="D3345" s="4" t="s">
        <v>7449</v>
      </c>
      <c r="E3345" t="s">
        <v>356</v>
      </c>
      <c r="F3345" s="3">
        <v>146.28</v>
      </c>
      <c r="G3345" s="3">
        <v>0</v>
      </c>
      <c r="H3345" s="3">
        <f t="shared" si="53"/>
        <v>146.28</v>
      </c>
    </row>
    <row r="3346" spans="1:8" x14ac:dyDescent="0.25">
      <c r="A3346" t="s">
        <v>7056</v>
      </c>
      <c r="B3346" s="4" t="s">
        <v>3504</v>
      </c>
      <c r="C3346" s="4" t="s">
        <v>1337</v>
      </c>
      <c r="D3346" s="4" t="s">
        <v>7438</v>
      </c>
      <c r="E3346" s="4" t="s">
        <v>2302</v>
      </c>
      <c r="F3346" s="3">
        <v>142.5</v>
      </c>
      <c r="G3346" s="3">
        <v>0</v>
      </c>
      <c r="H3346" s="3">
        <f t="shared" si="53"/>
        <v>142.5</v>
      </c>
    </row>
    <row r="3347" spans="1:8" x14ac:dyDescent="0.25">
      <c r="A3347" t="s">
        <v>4161</v>
      </c>
      <c r="B3347" t="s">
        <v>4162</v>
      </c>
      <c r="C3347" t="s">
        <v>4163</v>
      </c>
      <c r="D3347" s="4" t="s">
        <v>7438</v>
      </c>
      <c r="E3347" t="s">
        <v>2841</v>
      </c>
      <c r="F3347" s="3">
        <v>140</v>
      </c>
      <c r="G3347" s="3">
        <v>0</v>
      </c>
      <c r="H3347" s="3">
        <f t="shared" si="53"/>
        <v>140</v>
      </c>
    </row>
    <row r="3348" spans="1:8" x14ac:dyDescent="0.25">
      <c r="A3348" t="s">
        <v>3556</v>
      </c>
      <c r="B3348" t="s">
        <v>3557</v>
      </c>
      <c r="C3348" t="s">
        <v>1801</v>
      </c>
      <c r="D3348" s="4" t="s">
        <v>7438</v>
      </c>
      <c r="E3348" t="s">
        <v>2259</v>
      </c>
      <c r="F3348" s="3">
        <v>140</v>
      </c>
      <c r="G3348" s="3">
        <v>0</v>
      </c>
      <c r="H3348" s="3">
        <f t="shared" si="53"/>
        <v>140</v>
      </c>
    </row>
    <row r="3349" spans="1:8" x14ac:dyDescent="0.25">
      <c r="A3349" t="s">
        <v>2857</v>
      </c>
      <c r="B3349" t="s">
        <v>2858</v>
      </c>
      <c r="C3349" t="s">
        <v>2859</v>
      </c>
      <c r="D3349" s="4" t="s">
        <v>7438</v>
      </c>
      <c r="E3349" t="s">
        <v>2259</v>
      </c>
      <c r="F3349" s="3">
        <v>135</v>
      </c>
      <c r="G3349" s="3">
        <v>0</v>
      </c>
      <c r="H3349" s="3">
        <f t="shared" si="53"/>
        <v>135</v>
      </c>
    </row>
    <row r="3350" spans="1:8" x14ac:dyDescent="0.25">
      <c r="A3350" t="s">
        <v>7003</v>
      </c>
      <c r="B3350" s="4" t="s">
        <v>7004</v>
      </c>
      <c r="C3350" s="4" t="s">
        <v>916</v>
      </c>
      <c r="D3350" s="4" t="s">
        <v>7438</v>
      </c>
      <c r="E3350" s="4" t="s">
        <v>2257</v>
      </c>
      <c r="F3350" s="3">
        <v>117.72</v>
      </c>
      <c r="G3350" s="3">
        <v>0</v>
      </c>
      <c r="H3350" s="3">
        <f t="shared" si="53"/>
        <v>117.72</v>
      </c>
    </row>
    <row r="3351" spans="1:8" x14ac:dyDescent="0.25">
      <c r="A3351" t="s">
        <v>1207</v>
      </c>
      <c r="B3351" t="s">
        <v>1208</v>
      </c>
      <c r="C3351" t="s">
        <v>719</v>
      </c>
      <c r="D3351" s="4" t="s">
        <v>7455</v>
      </c>
      <c r="E3351" t="s">
        <v>132</v>
      </c>
      <c r="F3351" s="3">
        <v>103.2</v>
      </c>
      <c r="G3351" s="3">
        <v>0</v>
      </c>
      <c r="H3351" s="3">
        <f t="shared" si="53"/>
        <v>103.2</v>
      </c>
    </row>
    <row r="3352" spans="1:8" x14ac:dyDescent="0.25">
      <c r="A3352" t="s">
        <v>7227</v>
      </c>
      <c r="B3352" t="s">
        <v>5984</v>
      </c>
      <c r="C3352" t="s">
        <v>5985</v>
      </c>
      <c r="D3352" s="4" t="s">
        <v>7439</v>
      </c>
      <c r="E3352" t="s">
        <v>589</v>
      </c>
      <c r="F3352" s="3">
        <v>100.37</v>
      </c>
      <c r="G3352" s="3">
        <v>0</v>
      </c>
      <c r="H3352" s="3">
        <f t="shared" si="53"/>
        <v>100.37</v>
      </c>
    </row>
    <row r="3353" spans="1:8" x14ac:dyDescent="0.25">
      <c r="A3353" t="s">
        <v>6484</v>
      </c>
      <c r="B3353" t="s">
        <v>6481</v>
      </c>
      <c r="C3353" t="s">
        <v>865</v>
      </c>
      <c r="D3353" s="4" t="s">
        <v>7438</v>
      </c>
      <c r="E3353" t="s">
        <v>2259</v>
      </c>
      <c r="F3353" s="3">
        <v>100</v>
      </c>
      <c r="G3353" s="3">
        <v>0</v>
      </c>
      <c r="H3353" s="3">
        <f t="shared" si="53"/>
        <v>100</v>
      </c>
    </row>
    <row r="3354" spans="1:8" x14ac:dyDescent="0.25">
      <c r="A3354" t="s">
        <v>5511</v>
      </c>
      <c r="B3354" t="s">
        <v>5512</v>
      </c>
      <c r="C3354" t="s">
        <v>108</v>
      </c>
      <c r="D3354" s="4" t="s">
        <v>7438</v>
      </c>
      <c r="E3354" t="s">
        <v>2594</v>
      </c>
      <c r="F3354" s="3">
        <v>100</v>
      </c>
      <c r="G3354" s="3">
        <v>0</v>
      </c>
      <c r="H3354" s="3">
        <f t="shared" si="53"/>
        <v>100</v>
      </c>
    </row>
    <row r="3355" spans="1:8" x14ac:dyDescent="0.25">
      <c r="A3355" t="s">
        <v>5157</v>
      </c>
      <c r="B3355" t="s">
        <v>5158</v>
      </c>
      <c r="C3355" t="s">
        <v>3188</v>
      </c>
      <c r="D3355" s="4" t="s">
        <v>7438</v>
      </c>
      <c r="E3355" t="s">
        <v>2742</v>
      </c>
      <c r="F3355" s="3">
        <v>98</v>
      </c>
      <c r="G3355" s="3">
        <v>0</v>
      </c>
      <c r="H3355" s="3">
        <f t="shared" si="53"/>
        <v>98</v>
      </c>
    </row>
    <row r="3356" spans="1:8" x14ac:dyDescent="0.25">
      <c r="A3356" t="s">
        <v>5803</v>
      </c>
      <c r="B3356" t="s">
        <v>1827</v>
      </c>
      <c r="C3356" t="s">
        <v>198</v>
      </c>
      <c r="D3356" s="4" t="s">
        <v>7438</v>
      </c>
      <c r="E3356" t="s">
        <v>2742</v>
      </c>
      <c r="F3356" s="3">
        <v>98</v>
      </c>
      <c r="G3356" s="3">
        <v>0</v>
      </c>
      <c r="H3356" s="3">
        <f t="shared" si="53"/>
        <v>98</v>
      </c>
    </row>
    <row r="3357" spans="1:8" x14ac:dyDescent="0.25">
      <c r="A3357" t="s">
        <v>5686</v>
      </c>
      <c r="B3357" t="s">
        <v>5687</v>
      </c>
      <c r="C3357" t="s">
        <v>2944</v>
      </c>
      <c r="D3357" s="4" t="s">
        <v>7438</v>
      </c>
      <c r="E3357" t="s">
        <v>2259</v>
      </c>
      <c r="F3357" s="3">
        <v>95</v>
      </c>
      <c r="G3357" s="3">
        <v>0</v>
      </c>
      <c r="H3357" s="3">
        <f t="shared" si="53"/>
        <v>95</v>
      </c>
    </row>
    <row r="3358" spans="1:8" x14ac:dyDescent="0.25">
      <c r="A3358" t="s">
        <v>5355</v>
      </c>
      <c r="B3358" t="s">
        <v>5356</v>
      </c>
      <c r="C3358" t="s">
        <v>2934</v>
      </c>
      <c r="D3358" s="4" t="s">
        <v>7438</v>
      </c>
      <c r="E3358" t="s">
        <v>2259</v>
      </c>
      <c r="F3358" s="3">
        <v>90</v>
      </c>
      <c r="G3358" s="3">
        <v>0</v>
      </c>
      <c r="H3358" s="3">
        <f t="shared" si="53"/>
        <v>90</v>
      </c>
    </row>
    <row r="3359" spans="1:8" x14ac:dyDescent="0.25">
      <c r="A3359" t="s">
        <v>5787</v>
      </c>
      <c r="B3359" t="s">
        <v>5785</v>
      </c>
      <c r="C3359" t="s">
        <v>1305</v>
      </c>
      <c r="D3359" s="4" t="s">
        <v>7438</v>
      </c>
      <c r="E3359" t="s">
        <v>2259</v>
      </c>
      <c r="F3359" s="3">
        <v>90</v>
      </c>
      <c r="G3359" s="3">
        <v>0</v>
      </c>
      <c r="H3359" s="3">
        <f t="shared" si="53"/>
        <v>90</v>
      </c>
    </row>
    <row r="3360" spans="1:8" x14ac:dyDescent="0.25">
      <c r="A3360" t="s">
        <v>3014</v>
      </c>
      <c r="B3360" t="s">
        <v>3015</v>
      </c>
      <c r="C3360" t="s">
        <v>3016</v>
      </c>
      <c r="D3360" s="4" t="s">
        <v>7438</v>
      </c>
      <c r="E3360" t="s">
        <v>2259</v>
      </c>
      <c r="F3360" s="3">
        <v>90</v>
      </c>
      <c r="G3360" s="3">
        <v>0</v>
      </c>
      <c r="H3360" s="3">
        <f t="shared" si="53"/>
        <v>90</v>
      </c>
    </row>
    <row r="3361" spans="1:8" x14ac:dyDescent="0.25">
      <c r="A3361" t="s">
        <v>4379</v>
      </c>
      <c r="B3361" t="s">
        <v>4380</v>
      </c>
      <c r="C3361" t="s">
        <v>573</v>
      </c>
      <c r="D3361" s="4" t="s">
        <v>7438</v>
      </c>
      <c r="E3361" t="s">
        <v>2260</v>
      </c>
      <c r="F3361" s="3">
        <v>90</v>
      </c>
      <c r="G3361" s="3">
        <v>0</v>
      </c>
      <c r="H3361" s="3">
        <f t="shared" si="53"/>
        <v>90</v>
      </c>
    </row>
    <row r="3362" spans="1:8" x14ac:dyDescent="0.25">
      <c r="A3362" t="s">
        <v>2733</v>
      </c>
      <c r="B3362" t="s">
        <v>2734</v>
      </c>
      <c r="C3362" t="s">
        <v>2735</v>
      </c>
      <c r="D3362" s="4" t="s">
        <v>7438</v>
      </c>
      <c r="E3362" t="s">
        <v>2302</v>
      </c>
      <c r="F3362" s="3">
        <v>81.39</v>
      </c>
      <c r="G3362" s="3">
        <v>0</v>
      </c>
      <c r="H3362" s="3">
        <f t="shared" si="53"/>
        <v>81.39</v>
      </c>
    </row>
    <row r="3363" spans="1:8" x14ac:dyDescent="0.25">
      <c r="A3363" t="s">
        <v>2131</v>
      </c>
      <c r="B3363" t="s">
        <v>2132</v>
      </c>
      <c r="C3363" t="s">
        <v>916</v>
      </c>
      <c r="D3363" s="4" t="s">
        <v>7459</v>
      </c>
      <c r="E3363" t="s">
        <v>597</v>
      </c>
      <c r="F3363" s="3">
        <v>77.400000000000006</v>
      </c>
      <c r="G3363" s="3">
        <v>0</v>
      </c>
      <c r="H3363" s="3">
        <f t="shared" si="53"/>
        <v>77.400000000000006</v>
      </c>
    </row>
    <row r="3364" spans="1:8" x14ac:dyDescent="0.25">
      <c r="A3364" t="s">
        <v>7072</v>
      </c>
      <c r="B3364" s="4" t="s">
        <v>5073</v>
      </c>
      <c r="C3364" s="4" t="s">
        <v>6269</v>
      </c>
      <c r="D3364" s="4" t="s">
        <v>7438</v>
      </c>
      <c r="E3364" s="4" t="s">
        <v>2481</v>
      </c>
      <c r="F3364" s="3">
        <v>65</v>
      </c>
      <c r="G3364" s="3">
        <v>0</v>
      </c>
      <c r="H3364" s="3">
        <f t="shared" si="53"/>
        <v>65</v>
      </c>
    </row>
    <row r="3365" spans="1:8" x14ac:dyDescent="0.25">
      <c r="A3365" t="s">
        <v>5640</v>
      </c>
      <c r="B3365" t="s">
        <v>5641</v>
      </c>
      <c r="C3365" t="s">
        <v>5642</v>
      </c>
      <c r="D3365" s="4" t="s">
        <v>7438</v>
      </c>
      <c r="E3365" t="s">
        <v>2594</v>
      </c>
      <c r="F3365" s="3">
        <v>63</v>
      </c>
      <c r="G3365" s="3">
        <v>0</v>
      </c>
      <c r="H3365" s="3">
        <f t="shared" si="53"/>
        <v>63</v>
      </c>
    </row>
    <row r="3366" spans="1:8" x14ac:dyDescent="0.25">
      <c r="A3366" t="s">
        <v>6835</v>
      </c>
      <c r="B3366" s="4" t="s">
        <v>5905</v>
      </c>
      <c r="C3366" s="4" t="s">
        <v>6836</v>
      </c>
      <c r="D3366" s="4" t="s">
        <v>7438</v>
      </c>
      <c r="E3366" s="4" t="s">
        <v>2302</v>
      </c>
      <c r="F3366" s="3">
        <v>60.4</v>
      </c>
      <c r="G3366" s="3">
        <v>0</v>
      </c>
      <c r="H3366" s="3">
        <f t="shared" si="53"/>
        <v>60.4</v>
      </c>
    </row>
    <row r="3367" spans="1:8" x14ac:dyDescent="0.25">
      <c r="A3367" t="s">
        <v>6847</v>
      </c>
      <c r="B3367" s="4" t="s">
        <v>1850</v>
      </c>
      <c r="C3367" s="4" t="s">
        <v>903</v>
      </c>
      <c r="D3367" s="4" t="s">
        <v>7438</v>
      </c>
      <c r="E3367" s="4" t="s">
        <v>2742</v>
      </c>
      <c r="F3367" s="3">
        <v>57.28</v>
      </c>
      <c r="G3367" s="3">
        <v>0</v>
      </c>
      <c r="H3367" s="3">
        <f t="shared" si="53"/>
        <v>57.28</v>
      </c>
    </row>
    <row r="3368" spans="1:8" x14ac:dyDescent="0.25">
      <c r="A3368" t="s">
        <v>2620</v>
      </c>
      <c r="B3368" t="s">
        <v>2621</v>
      </c>
      <c r="C3368" t="s">
        <v>2622</v>
      </c>
      <c r="D3368" s="4" t="s">
        <v>7438</v>
      </c>
      <c r="E3368" t="s">
        <v>2259</v>
      </c>
      <c r="F3368" s="3">
        <v>50</v>
      </c>
      <c r="G3368" s="3">
        <v>0</v>
      </c>
      <c r="H3368" s="3">
        <f t="shared" si="53"/>
        <v>50</v>
      </c>
    </row>
    <row r="3369" spans="1:8" x14ac:dyDescent="0.25">
      <c r="A3369" t="s">
        <v>6054</v>
      </c>
      <c r="B3369" t="s">
        <v>6055</v>
      </c>
      <c r="C3369" t="s">
        <v>104</v>
      </c>
      <c r="D3369" s="4" t="s">
        <v>7438</v>
      </c>
      <c r="E3369" t="s">
        <v>2259</v>
      </c>
      <c r="F3369" s="3">
        <v>50</v>
      </c>
      <c r="G3369" s="3">
        <v>0</v>
      </c>
      <c r="H3369" s="3">
        <f t="shared" si="53"/>
        <v>50</v>
      </c>
    </row>
    <row r="3370" spans="1:8" x14ac:dyDescent="0.25">
      <c r="A3370" t="s">
        <v>5309</v>
      </c>
      <c r="B3370" t="s">
        <v>5310</v>
      </c>
      <c r="C3370" t="s">
        <v>4519</v>
      </c>
      <c r="D3370" s="4" t="s">
        <v>7438</v>
      </c>
      <c r="E3370" t="s">
        <v>2742</v>
      </c>
      <c r="F3370" s="3">
        <v>46.56</v>
      </c>
      <c r="G3370" s="3">
        <v>0</v>
      </c>
      <c r="H3370" s="3">
        <f t="shared" si="53"/>
        <v>46.56</v>
      </c>
    </row>
    <row r="3371" spans="1:8" x14ac:dyDescent="0.25">
      <c r="A3371" t="s">
        <v>4368</v>
      </c>
      <c r="B3371" t="s">
        <v>4369</v>
      </c>
      <c r="C3371" t="s">
        <v>4370</v>
      </c>
      <c r="D3371" s="4" t="s">
        <v>7438</v>
      </c>
      <c r="E3371" t="s">
        <v>2742</v>
      </c>
      <c r="F3371" s="3">
        <v>46.56</v>
      </c>
      <c r="G3371" s="3">
        <v>0</v>
      </c>
      <c r="H3371" s="3">
        <f t="shared" si="53"/>
        <v>46.56</v>
      </c>
    </row>
    <row r="3372" spans="1:8" x14ac:dyDescent="0.25">
      <c r="A3372" t="s">
        <v>6943</v>
      </c>
      <c r="B3372" s="4" t="s">
        <v>497</v>
      </c>
      <c r="C3372" s="4" t="s">
        <v>5088</v>
      </c>
      <c r="D3372" s="4" t="s">
        <v>7438</v>
      </c>
      <c r="E3372" s="4" t="s">
        <v>2742</v>
      </c>
      <c r="F3372" s="3">
        <v>46.56</v>
      </c>
      <c r="G3372" s="3">
        <v>0</v>
      </c>
      <c r="H3372" s="3">
        <f t="shared" si="53"/>
        <v>46.56</v>
      </c>
    </row>
    <row r="3373" spans="1:8" x14ac:dyDescent="0.25">
      <c r="A3373" t="s">
        <v>5784</v>
      </c>
      <c r="B3373" t="s">
        <v>5785</v>
      </c>
      <c r="C3373" t="s">
        <v>5786</v>
      </c>
      <c r="D3373" s="4" t="s">
        <v>7438</v>
      </c>
      <c r="E3373" t="s">
        <v>2344</v>
      </c>
      <c r="F3373" s="3">
        <v>32</v>
      </c>
      <c r="G3373" s="3">
        <v>0</v>
      </c>
      <c r="H3373" s="3">
        <f t="shared" si="53"/>
        <v>32</v>
      </c>
    </row>
    <row r="3374" spans="1:8" x14ac:dyDescent="0.25">
      <c r="A3374" t="s">
        <v>5604</v>
      </c>
      <c r="B3374" t="s">
        <v>5600</v>
      </c>
      <c r="C3374" t="s">
        <v>5605</v>
      </c>
      <c r="D3374" s="4" t="s">
        <v>7438</v>
      </c>
      <c r="E3374" t="s">
        <v>2742</v>
      </c>
      <c r="F3374" s="3">
        <v>15.07</v>
      </c>
      <c r="G3374" s="3">
        <v>0</v>
      </c>
      <c r="H3374" s="3">
        <f t="shared" si="53"/>
        <v>15.07</v>
      </c>
    </row>
    <row r="3375" spans="1:8" x14ac:dyDescent="0.25">
      <c r="A3375" t="s">
        <v>5953</v>
      </c>
      <c r="B3375" t="s">
        <v>5954</v>
      </c>
      <c r="C3375" t="s">
        <v>2282</v>
      </c>
      <c r="D3375" s="4" t="s">
        <v>7438</v>
      </c>
      <c r="E3375" t="s">
        <v>2259</v>
      </c>
      <c r="F3375" s="3">
        <v>4.62</v>
      </c>
      <c r="G3375" s="3">
        <v>0</v>
      </c>
      <c r="H3375" s="3">
        <f t="shared" si="53"/>
        <v>4.62</v>
      </c>
    </row>
  </sheetData>
  <autoFilter ref="E1:E3170"/>
  <sortState ref="A2:H3662">
    <sortCondition descending="1" ref="F2:F36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 Gross Salary Report</vt:lpstr>
    </vt:vector>
  </TitlesOfParts>
  <Company>City of Framingham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R. Ottaviani</dc:creator>
  <cp:lastModifiedBy>Jennifer A. Pratt</cp:lastModifiedBy>
  <dcterms:created xsi:type="dcterms:W3CDTF">2020-07-19T13:41:03Z</dcterms:created>
  <dcterms:modified xsi:type="dcterms:W3CDTF">2020-08-03T15:21:01Z</dcterms:modified>
</cp:coreProperties>
</file>